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Eileen\OneDrive\Documents\Eileens things\KPS SCORING\CURRENT KPS Checking score sheet2010\"/>
    </mc:Choice>
  </mc:AlternateContent>
  <xr:revisionPtr revIDLastSave="0" documentId="13_ncr:1_{300CD2E9-7935-455E-8411-73AFDDBE9D77}" xr6:coauthVersionLast="47" xr6:coauthVersionMax="47" xr10:uidLastSave="{00000000-0000-0000-0000-000000000000}"/>
  <bookViews>
    <workbookView xWindow="-120" yWindow="-120" windowWidth="29040" windowHeight="15720" activeTab="1" xr2:uid="{029CB8D0-1FF9-4B94-B938-E2AC00E60D9F}"/>
  </bookViews>
  <sheets>
    <sheet name="JUDGES SCORE SHEET JUNE 24" sheetId="1" r:id="rId1"/>
    <sheet name="External Judge's comment JUNE24" sheetId="2" r:id="rId2"/>
  </sheets>
  <externalReferences>
    <externalReference r:id="rId3"/>
    <externalReference r:id="rId4"/>
    <externalReference r:id="rId5"/>
  </externalReferences>
  <definedNames>
    <definedName name="address" localSheetId="0">[1]Aug17!#REF!</definedName>
    <definedName name="address">[2]Aug23!#REF!</definedName>
    <definedName name="categories" localSheetId="0">[3]categories!$A$1:$A$10</definedName>
    <definedName name="categories">[3]categories!$A$1:$A$10</definedName>
    <definedName name="categories2" localSheetId="0">[1]categories!$A$1:$J$1</definedName>
    <definedName name="categories2">[2]categories!$A$1:$J$1</definedName>
    <definedName name="E0" localSheetId="0">[1]Aug17!#REF!</definedName>
    <definedName name="E0">[2]Aug23!#REF!</definedName>
    <definedName name="_xlnm.Print_Area" localSheetId="0">'JUDGES SCORE SHEET JUNE 24'!$A$1:$O$56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<sst xmlns="http://schemas.openxmlformats.org/spreadsheetml/2006/main" count="416" uniqueCount="184">
  <si>
    <t>KPS SCORING SHEET FOR                           2023-2024</t>
  </si>
  <si>
    <t>NAME</t>
  </si>
  <si>
    <t>SURNAME</t>
  </si>
  <si>
    <t>STAR</t>
  </si>
  <si>
    <t>PICTURE TITLE</t>
  </si>
  <si>
    <t>DATE</t>
  </si>
  <si>
    <t xml:space="preserve">SCORE </t>
  </si>
  <si>
    <t>RATING</t>
  </si>
  <si>
    <t>19TH JUNE 2024</t>
  </si>
  <si>
    <t>NAMES OF "NO RATING" MEMBERS  ARE NO LONGER ANNOUNCED!!</t>
  </si>
  <si>
    <t>POM</t>
  </si>
  <si>
    <t>DOUG</t>
  </si>
  <si>
    <t>LUANA</t>
  </si>
  <si>
    <t>TOTAL</t>
  </si>
  <si>
    <t>SCORE</t>
  </si>
  <si>
    <t>Gary</t>
  </si>
  <si>
    <t>Hansel</t>
  </si>
  <si>
    <t>A Man and His Dog</t>
  </si>
  <si>
    <t xml:space="preserve"> ST</t>
  </si>
  <si>
    <t>Lawrence</t>
  </si>
  <si>
    <t>Boatwright</t>
  </si>
  <si>
    <t>Ane</t>
  </si>
  <si>
    <t xml:space="preserve"> PO</t>
  </si>
  <si>
    <t>Peter</t>
  </si>
  <si>
    <t>Oosthuizen</t>
  </si>
  <si>
    <t>Autumn vine</t>
  </si>
  <si>
    <t xml:space="preserve"> P</t>
  </si>
  <si>
    <t>Kim</t>
  </si>
  <si>
    <t>Gaskell</t>
  </si>
  <si>
    <t>Beautiful Blue Gums</t>
  </si>
  <si>
    <t xml:space="preserve"> M</t>
  </si>
  <si>
    <t>Sharon</t>
  </si>
  <si>
    <t>Long</t>
  </si>
  <si>
    <t>Bespattered</t>
  </si>
  <si>
    <t xml:space="preserve"> N</t>
  </si>
  <si>
    <t>Carol</t>
  </si>
  <si>
    <t>Phillips</t>
  </si>
  <si>
    <t>boldly black and white</t>
  </si>
  <si>
    <t>Snr.POM</t>
  </si>
  <si>
    <t>Cape Columbine</t>
  </si>
  <si>
    <t xml:space="preserve"> CA</t>
  </si>
  <si>
    <t>ZELMARIE</t>
  </si>
  <si>
    <t>VAN ROOYEN</t>
  </si>
  <si>
    <t>Cat for Coffee</t>
  </si>
  <si>
    <t>Terence</t>
  </si>
  <si>
    <t>Clarke</t>
  </si>
  <si>
    <t>Cheetah</t>
  </si>
  <si>
    <t>Cathy</t>
  </si>
  <si>
    <t>Birkett</t>
  </si>
  <si>
    <t>Cloudy sunset</t>
  </si>
  <si>
    <t xml:space="preserve"> SC</t>
  </si>
  <si>
    <t>Curiosity</t>
  </si>
  <si>
    <t>Martyn</t>
  </si>
  <si>
    <t>Hill</t>
  </si>
  <si>
    <t>Days End</t>
  </si>
  <si>
    <t xml:space="preserve">Leoni </t>
  </si>
  <si>
    <t>Hattingh</t>
  </si>
  <si>
    <t>Delicious dreaming</t>
  </si>
  <si>
    <t>Thorsten</t>
  </si>
  <si>
    <t>Siwitza</t>
  </si>
  <si>
    <t>early rising</t>
  </si>
  <si>
    <t>Veronica</t>
  </si>
  <si>
    <t>de Voogt</t>
  </si>
  <si>
    <t>Flooded park</t>
  </si>
  <si>
    <t>Pieter</t>
  </si>
  <si>
    <t>Mare</t>
  </si>
  <si>
    <t>Giraffe drinking</t>
  </si>
  <si>
    <t>Claudette</t>
  </si>
  <si>
    <t>Gericke</t>
  </si>
  <si>
    <t>Hummingbird Brazilian Ruby</t>
  </si>
  <si>
    <t>Jnr.POM</t>
  </si>
  <si>
    <t>Anne</t>
  </si>
  <si>
    <t>Hrabar</t>
  </si>
  <si>
    <t>Iconic Amphitheatre</t>
  </si>
  <si>
    <t>India Totems Jacson Hole</t>
  </si>
  <si>
    <t>Paul</t>
  </si>
  <si>
    <t>Rixom</t>
  </si>
  <si>
    <t>Kerala Houseboat</t>
  </si>
  <si>
    <t xml:space="preserve"> PT</t>
  </si>
  <si>
    <t>Kerala Man 1</t>
  </si>
  <si>
    <t>Maureen</t>
  </si>
  <si>
    <t>van den Heever</t>
  </si>
  <si>
    <t>Laundry day doldrums</t>
  </si>
  <si>
    <t>Leiden at MIdnight</t>
  </si>
  <si>
    <t>Lion reflexion</t>
  </si>
  <si>
    <t>Alan</t>
  </si>
  <si>
    <t>King</t>
  </si>
  <si>
    <t>Lumo 2 Bia</t>
  </si>
  <si>
    <t>making fishing nets</t>
  </si>
  <si>
    <t>Marinara Dreaming</t>
  </si>
  <si>
    <t>Joan</t>
  </si>
  <si>
    <t>Rounce</t>
  </si>
  <si>
    <t>Misty Boats</t>
  </si>
  <si>
    <t>Ettienne</t>
  </si>
  <si>
    <t>Muller</t>
  </si>
  <si>
    <t>Moonlight Warrior</t>
  </si>
  <si>
    <t xml:space="preserve"> PJ</t>
  </si>
  <si>
    <t xml:space="preserve">Moving machinery </t>
  </si>
  <si>
    <t>Sonia</t>
  </si>
  <si>
    <t>Elliott</t>
  </si>
  <si>
    <t>Old Textures</t>
  </si>
  <si>
    <t>Ostrich spa</t>
  </si>
  <si>
    <t xml:space="preserve">Eileen </t>
  </si>
  <si>
    <t>Covarr</t>
  </si>
  <si>
    <t xml:space="preserve">Photo fun </t>
  </si>
  <si>
    <t>Put the right foot forward</t>
  </si>
  <si>
    <t>roxy</t>
  </si>
  <si>
    <t>Scoping Out 2</t>
  </si>
  <si>
    <t>skin and bark</t>
  </si>
  <si>
    <t>Melanie</t>
  </si>
  <si>
    <t>Bray</t>
  </si>
  <si>
    <t>Snooze time</t>
  </si>
  <si>
    <t>Stoker</t>
  </si>
  <si>
    <t>Sunset dance</t>
  </si>
  <si>
    <t>Table Mountain</t>
  </si>
  <si>
    <t>Taste the Feeling</t>
  </si>
  <si>
    <t>The Brotherhood</t>
  </si>
  <si>
    <t>time for thoughts at the end of the day</t>
  </si>
  <si>
    <t xml:space="preserve">Vines in the evening </t>
  </si>
  <si>
    <t>Wilting Rose</t>
  </si>
  <si>
    <t>Windswept</t>
  </si>
  <si>
    <t>Young Lions Play Fighting</t>
  </si>
  <si>
    <t>JUDGES CHOICE:</t>
  </si>
  <si>
    <t>Bronze</t>
  </si>
  <si>
    <t>Silver</t>
  </si>
  <si>
    <t>Gold</t>
  </si>
  <si>
    <t>Com</t>
  </si>
  <si>
    <t>BRONZE:</t>
  </si>
  <si>
    <r>
      <t xml:space="preserve">N    </t>
    </r>
    <r>
      <rPr>
        <b/>
        <sz val="8"/>
        <rFont val="Arial"/>
        <family val="2"/>
      </rPr>
      <t xml:space="preserve">NATURE                                                         </t>
    </r>
    <r>
      <rPr>
        <b/>
        <sz val="11"/>
        <color indexed="10"/>
        <rFont val="Arial"/>
        <family val="2"/>
      </rPr>
      <t xml:space="preserve">PO   </t>
    </r>
    <r>
      <rPr>
        <b/>
        <sz val="8"/>
        <rFont val="Arial"/>
        <family val="2"/>
      </rPr>
      <t>PORTRAITURE</t>
    </r>
  </si>
  <si>
    <t>SILVER:</t>
  </si>
  <si>
    <r>
      <t xml:space="preserve">P    </t>
    </r>
    <r>
      <rPr>
        <b/>
        <sz val="8"/>
        <rFont val="Arial"/>
        <family val="2"/>
      </rPr>
      <t xml:space="preserve">OPEN COLOUR                                            </t>
    </r>
    <r>
      <rPr>
        <b/>
        <sz val="11"/>
        <color indexed="10"/>
        <rFont val="Arial"/>
        <family val="2"/>
      </rPr>
      <t xml:space="preserve">M      </t>
    </r>
    <r>
      <rPr>
        <b/>
        <sz val="8"/>
        <rFont val="Arial"/>
        <family val="2"/>
      </rPr>
      <t>MONOCHROME</t>
    </r>
  </si>
  <si>
    <t>GOLD:</t>
  </si>
  <si>
    <r>
      <t xml:space="preserve">CA  </t>
    </r>
    <r>
      <rPr>
        <b/>
        <sz val="8"/>
        <rFont val="Arial"/>
        <family val="2"/>
      </rPr>
      <t xml:space="preserve"> CREATIVE ART</t>
    </r>
    <r>
      <rPr>
        <sz val="8"/>
        <rFont val="Arial"/>
        <family val="2"/>
      </rPr>
      <t xml:space="preserve">                                           </t>
    </r>
    <r>
      <rPr>
        <b/>
        <sz val="11"/>
        <color indexed="10"/>
        <rFont val="Arial"/>
        <family val="2"/>
      </rPr>
      <t xml:space="preserve">PJ    </t>
    </r>
    <r>
      <rPr>
        <b/>
        <sz val="8"/>
        <rFont val="Arial"/>
        <family val="2"/>
      </rPr>
      <t>P.JOURNALISM / SPORT</t>
    </r>
  </si>
  <si>
    <t>COM:</t>
  </si>
  <si>
    <r>
      <t xml:space="preserve">SC  </t>
    </r>
    <r>
      <rPr>
        <b/>
        <sz val="8"/>
        <rFont val="Arial"/>
        <family val="2"/>
      </rPr>
      <t xml:space="preserve">SCAPES                                                       </t>
    </r>
    <r>
      <rPr>
        <b/>
        <sz val="11"/>
        <color indexed="10"/>
        <rFont val="Arial"/>
        <family val="2"/>
      </rPr>
      <t xml:space="preserve">MC   </t>
    </r>
    <r>
      <rPr>
        <b/>
        <sz val="8"/>
        <rFont val="Arial"/>
        <family val="2"/>
      </rPr>
      <t>MACRO CLOSE UP</t>
    </r>
  </si>
  <si>
    <t>PICTURE OF THE MONTH</t>
  </si>
  <si>
    <r>
      <t xml:space="preserve">ST  </t>
    </r>
    <r>
      <rPr>
        <b/>
        <sz val="8"/>
        <rFont val="Arial"/>
        <family val="2"/>
      </rPr>
      <t xml:space="preserve">STREET PHOTOGRAPHY                          </t>
    </r>
    <r>
      <rPr>
        <b/>
        <sz val="11"/>
        <color indexed="10"/>
        <rFont val="Arial"/>
        <family val="2"/>
      </rPr>
      <t xml:space="preserve">PT    </t>
    </r>
    <r>
      <rPr>
        <b/>
        <sz val="8"/>
        <rFont val="Arial"/>
        <family val="2"/>
      </rPr>
      <t xml:space="preserve">PHOTO TRAVEL </t>
    </r>
  </si>
  <si>
    <t>Moonlight warrior</t>
  </si>
  <si>
    <t>Taste the feeling</t>
  </si>
  <si>
    <t>PAUL</t>
  </si>
  <si>
    <t xml:space="preserve">Marinara dreaming </t>
  </si>
  <si>
    <t>KPS</t>
  </si>
  <si>
    <t>SCORES AND COMMENTS  FOR JUNE  2024</t>
  </si>
  <si>
    <t>MEETING 19TH JUNE  2024</t>
  </si>
  <si>
    <t>CATEGORY</t>
  </si>
  <si>
    <t xml:space="preserve"> PLEASE DON’T FORGET JUDGES CHOICE </t>
  </si>
  <si>
    <t>NO.</t>
  </si>
  <si>
    <t>TITLE</t>
  </si>
  <si>
    <t>Pleasing, uncluttered image against a neutral grey background. Lovely direct and translucent colours. Pity the stem junction is too close to top of frame.</t>
  </si>
  <si>
    <t>Very strong horizontal, vertical lines set against the curved lines in the sphere and curved base. The base is a little too close to the borrom of the frame.</t>
  </si>
  <si>
    <t>Nice image with the most of the cheetahs face and eyes looking through the grass. Shows environment. Eyes clear and sharp. Lighting good for subject.</t>
  </si>
  <si>
    <t>A misty painting quality in shades of orange. The left is much brighter and the whole image could be darker. Two round artifacts in right third.</t>
  </si>
  <si>
    <t>Pleasing. The main right tree is positioned well to get reflections. Interesting sky.  Houses/vehicles on left distract the eye. Could be cloned or cropped.</t>
  </si>
  <si>
    <t>Classic view. Lovely reflections. Interesting cloud band. The upper central mountain part of the image is a little too bright. Could be reduced.</t>
  </si>
  <si>
    <t>Super street photography with strong composition and positioning of the person with the cigarette. A little over exposed on the whites of the washing.</t>
  </si>
  <si>
    <t>Delightful lighting! Very well exposed with details in the shadow areas. The lioness appears to be looking at her own reflection. Love the chevron leg reflections!</t>
  </si>
  <si>
    <t>Super composition and delta shaped reflections.There is a continuum effect due to merging without a distinct horizon line. Boat very sharp, rest slightly blurred.</t>
  </si>
  <si>
    <t>Nice idea with a slowish shutter speed to make the flywheel blurred. It is a pity, top left, that not all the background metawork is sharp. Well exposed.</t>
  </si>
  <si>
    <t>Plenty of fun here in the individual faces. Nice low angle lighting on the kids stands them out from shady background. Too tight a crop on the left.</t>
  </si>
  <si>
    <t>Unusual pose and setting in dead trees and rock. Lighting rather harsh midday sun and the big depth of field has caused the left tree to be sharp, which is a pity.</t>
  </si>
  <si>
    <t>Great textures particularly in beard and hand. Detail is lost in the upper face. The left angle is a little uncomfortable as is the white sky at top right.</t>
  </si>
  <si>
    <t>Excellent PJ and serious social comment image. The contrast between "delicious open happiness" and human despair is painfully palpable. Title brilliant.</t>
  </si>
  <si>
    <t>Interesting image. The vivid, almost unnatural sunset colours unfortunately contrast against the rather dark textures of the vines. Amost two images.</t>
  </si>
  <si>
    <t>Very sharp, low angle light action. Background sufficiently soft. The action seems to want to move to the left where the crop is very tight. Like to see more space there.</t>
  </si>
  <si>
    <t>N</t>
  </si>
  <si>
    <t>NATURE</t>
  </si>
  <si>
    <t>M</t>
  </si>
  <si>
    <t xml:space="preserve">MONOCHROME </t>
  </si>
  <si>
    <t>P</t>
  </si>
  <si>
    <t>OPEN COLOUR</t>
  </si>
  <si>
    <t>ST</t>
  </si>
  <si>
    <t>STREET PHOTOGRAPHY</t>
  </si>
  <si>
    <t>PT</t>
  </si>
  <si>
    <t>PHOTO TRAVEL</t>
  </si>
  <si>
    <t>PO</t>
  </si>
  <si>
    <t>PORTRAITURE</t>
  </si>
  <si>
    <t>SC</t>
  </si>
  <si>
    <t>SCAPES</t>
  </si>
  <si>
    <t>MC</t>
  </si>
  <si>
    <t>MACRO CLOSE UP</t>
  </si>
  <si>
    <t>CA</t>
  </si>
  <si>
    <t>CREATIVE ART</t>
  </si>
  <si>
    <t>PJ</t>
  </si>
  <si>
    <t>PHOTO JOURNALISM/SPORT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</si>
</sst>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ont>
    <font>
      <sz val="11"/>
      <color rgb="FF006100"/>
      <name val="Aptos Narrow"/>
      <family val="2"/>
      <scheme val="minor"/>
    </font>
    <font>
      <sz val="10"/>
      <name val="Arial"/>
      <family val="2"/>
    </font>
    <font>
      <b/>
      <sz val="14"/>
      <name val="Arial"/>
      <family val="2"/>
    </font>
    <font>
      <b/>
      <sz val="12"/>
      <name val="Arial"/>
      <family val="2"/>
    </font>
    <font>
      <b/>
      <sz val="8"/>
      <name val="Arial"/>
      <family val="2"/>
    </font>
    <font>
      <b/>
      <sz val="10"/>
      <name val="Arial"/>
      <family val="2"/>
    </font>
    <font>
      <b/>
      <sz val="11"/>
      <name val="Arial"/>
      <family val="2"/>
    </font>
    <font>
      <b/>
      <sz val="8"/>
      <color rgb="FFFF0000"/>
      <name val="Arial"/>
      <family val="2"/>
    </font>
    <font>
      <sz val="12"/>
      <name val="Arial"/>
      <family val="2"/>
    </font>
    <font>
      <b/>
      <sz val="12"/>
      <color rgb="FF000000"/>
      <name val="Calibri1"/>
    </font>
    <font>
      <b/>
      <sz val="11"/>
      <color rgb="FF000000"/>
      <name val="Calibri1"/>
    </font>
    <font>
      <b/>
      <sz val="12"/>
      <color rgb="FF000000"/>
      <name val="Arial"/>
      <family val="2"/>
    </font>
    <font>
      <sz val="9"/>
      <name val="Arial"/>
      <family val="2"/>
    </font>
    <font>
      <b/>
      <sz val="10"/>
      <color rgb="FFFF0000"/>
      <name val="Arial"/>
      <family val="2"/>
    </font>
    <font>
      <sz val="10"/>
      <color rgb="FFFF0000"/>
      <name val="Arial"/>
      <family val="2"/>
    </font>
    <font>
      <b/>
      <sz val="12"/>
      <name val="Calibri1"/>
    </font>
    <font>
      <b/>
      <sz val="10"/>
      <color indexed="10"/>
      <name val="Arial"/>
      <family val="2"/>
    </font>
    <font>
      <b/>
      <sz val="20"/>
      <color indexed="10"/>
      <name val="Arial"/>
      <family val="2"/>
    </font>
    <font>
      <b/>
      <sz val="48"/>
      <color indexed="10"/>
      <name val="Arial"/>
      <family val="2"/>
    </font>
    <font>
      <sz val="8"/>
      <name val="Arial"/>
      <family val="2"/>
    </font>
    <font>
      <sz val="10"/>
      <color rgb="FF000000"/>
      <name val="Arial"/>
      <family val="2"/>
      <charset val="1"/>
    </font>
    <font>
      <sz val="10"/>
      <color rgb="FF000000"/>
      <name val="Calibri1"/>
      <charset val="1"/>
    </font>
    <font>
      <b/>
      <u/>
      <sz val="10"/>
      <name val="Arial"/>
      <family val="2"/>
    </font>
    <font>
      <b/>
      <sz val="11"/>
      <color rgb="FFFF0000"/>
      <name val="Arial"/>
      <family val="2"/>
    </font>
    <font>
      <b/>
      <sz val="11"/>
      <color indexed="10"/>
      <name val="Arial"/>
      <family val="2"/>
    </font>
    <font>
      <b/>
      <sz val="10"/>
      <color indexed="8"/>
      <name val="Arial"/>
      <family val="2"/>
      <charset val="1"/>
    </font>
    <font>
      <b/>
      <sz val="14"/>
      <color indexed="8"/>
      <name val="Calibri"/>
      <family val="2"/>
      <charset val="1"/>
    </font>
    <font>
      <b/>
      <sz val="11"/>
      <color indexed="10"/>
      <name val="Calibri"/>
      <family val="2"/>
      <charset val="1"/>
    </font>
    <font>
      <b/>
      <sz val="12"/>
      <color indexed="8"/>
      <name val="Arial"/>
      <family val="2"/>
      <charset val="1"/>
    </font>
    <font>
      <b/>
      <sz val="14"/>
      <color indexed="10"/>
      <name val="Arial"/>
      <family val="2"/>
      <charset val="1"/>
    </font>
    <font>
      <b/>
      <sz val="11"/>
      <color indexed="8"/>
      <name val="Calibri1"/>
      <charset val="1"/>
    </font>
    <font>
      <b/>
      <sz val="14"/>
      <color indexed="8"/>
      <name val="Arial"/>
      <family val="2"/>
      <charset val="1"/>
    </font>
    <font>
      <sz val="14"/>
      <name val="Arial"/>
      <family val="2"/>
    </font>
    <font>
      <sz val="12"/>
      <color indexed="8"/>
      <name val="Arial"/>
      <family val="2"/>
      <charset val="1"/>
    </font>
    <font>
      <b/>
      <sz val="10"/>
      <color indexed="8"/>
      <name val="Calibri1"/>
      <charset val="1"/>
    </font>
    <font>
      <sz val="11"/>
      <name val="Aptos Narrow"/>
      <family val="2"/>
      <scheme val="minor"/>
    </font>
  </fonts>
  <fills count="1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FFFFCC"/>
        <bgColor indexed="64"/>
      </patternFill>
    </fill>
    <fill>
      <patternFill patternType="solid">
        <fgColor rgb="FFCCC0DA"/>
        <bgColor indexed="64"/>
      </patternFill>
    </fill>
    <fill>
      <patternFill patternType="solid">
        <fgColor theme="2" tint="-0.249977111117893"/>
        <bgColor indexed="64"/>
      </patternFill>
    </fill>
    <fill>
      <patternFill patternType="solid">
        <fgColor rgb="FF92D050"/>
        <bgColor indexed="64"/>
      </patternFill>
    </fill>
    <fill>
      <patternFill patternType="solid">
        <fgColor rgb="FFFFFF99"/>
        <bgColor indexed="64"/>
      </patternFill>
    </fill>
    <fill>
      <patternFill patternType="solid">
        <fgColor indexed="43"/>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bottom style="thin">
        <color indexed="8"/>
      </bottom>
      <diagonal/>
    </border>
    <border>
      <left/>
      <right style="thin">
        <color indexed="64"/>
      </right>
      <top/>
      <bottom/>
      <diagonal/>
    </border>
    <border>
      <left style="thin">
        <color indexed="64"/>
      </left>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s>
  <cellStyleXfs count="3">
    <xf numFmtId="0" fontId="0" fillId="0" borderId="0"/>
    <xf numFmtId="0" fontId="1" fillId="2" borderId="0" applyNumberFormat="0" applyBorder="0" applyAlignment="0" applyProtection="0"/>
    <xf numFmtId="0" fontId="2" fillId="0" borderId="0"/>
  </cellStyleXfs>
  <cellXfs count="146">
    <xf numFmtId="0" fontId="0" fillId="0" borderId="0" xfId="0"/>
    <xf numFmtId="0" fontId="2" fillId="0" borderId="0" xfId="2" applyAlignment="1">
      <alignment vertical="center"/>
    </xf>
    <xf numFmtId="0" fontId="2" fillId="0" borderId="0" xfId="2" applyAlignment="1">
      <alignment vertical="center"/>
    </xf>
    <xf numFmtId="0" fontId="2" fillId="0" borderId="0" xfId="2" applyAlignment="1">
      <alignment horizontal="left" vertical="center"/>
    </xf>
    <xf numFmtId="0" fontId="4" fillId="0" borderId="1" xfId="2" applyFont="1" applyBorder="1" applyAlignment="1">
      <alignment horizontal="center" vertical="center"/>
    </xf>
    <xf numFmtId="0" fontId="5" fillId="0" borderId="1" xfId="2" applyFont="1" applyBorder="1" applyAlignment="1">
      <alignment horizontal="center" vertical="center"/>
    </xf>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4" fillId="0" borderId="1" xfId="2" applyFont="1" applyBorder="1" applyAlignment="1">
      <alignment horizontal="center" vertical="center"/>
    </xf>
    <xf numFmtId="0" fontId="2" fillId="0" borderId="1" xfId="2" applyBorder="1" applyAlignment="1">
      <alignment vertical="center"/>
    </xf>
    <xf numFmtId="15" fontId="7" fillId="0" borderId="2" xfId="2" applyNumberFormat="1" applyFont="1" applyBorder="1" applyAlignment="1">
      <alignment horizontal="right" vertical="center"/>
    </xf>
    <xf numFmtId="0" fontId="7" fillId="0" borderId="2" xfId="2" quotePrefix="1" applyFont="1" applyBorder="1" applyAlignment="1">
      <alignment horizontal="center" vertical="center"/>
    </xf>
    <xf numFmtId="0" fontId="8" fillId="3" borderId="2" xfId="2" applyFont="1" applyFill="1" applyBorder="1" applyAlignment="1">
      <alignment vertical="center" wrapText="1"/>
    </xf>
    <xf numFmtId="0" fontId="7" fillId="0" borderId="2" xfId="2" applyFont="1" applyBorder="1" applyAlignment="1">
      <alignment vertical="center" wrapText="1"/>
    </xf>
    <xf numFmtId="15" fontId="9" fillId="0" borderId="2" xfId="2" applyNumberFormat="1" applyFont="1" applyBorder="1" applyAlignment="1">
      <alignment horizontal="center" vertical="center" wrapText="1"/>
    </xf>
    <xf numFmtId="0" fontId="10" fillId="4" borderId="3" xfId="0" applyFont="1" applyFill="1" applyBorder="1" applyAlignment="1">
      <alignment horizontal="center" vertical="center"/>
    </xf>
    <xf numFmtId="0" fontId="11" fillId="5" borderId="2" xfId="0" applyFont="1" applyFill="1" applyBorder="1" applyAlignment="1">
      <alignment horizontal="center" vertical="center"/>
    </xf>
    <xf numFmtId="0" fontId="12" fillId="6" borderId="2" xfId="0" applyFont="1" applyFill="1" applyBorder="1" applyAlignment="1">
      <alignment horizontal="center" vertical="center"/>
    </xf>
    <xf numFmtId="1" fontId="4" fillId="0" borderId="1" xfId="2" applyNumberFormat="1" applyFont="1" applyBorder="1" applyAlignment="1">
      <alignment horizontal="center" vertical="center"/>
    </xf>
    <xf numFmtId="0" fontId="2" fillId="0" borderId="0" xfId="2"/>
    <xf numFmtId="0" fontId="4" fillId="0" borderId="1" xfId="0" applyFont="1" applyBorder="1" applyAlignment="1">
      <alignment horizontal="center"/>
    </xf>
    <xf numFmtId="0" fontId="4" fillId="0" borderId="1" xfId="2" applyFont="1" applyBorder="1" applyAlignment="1">
      <alignment horizontal="center"/>
    </xf>
    <xf numFmtId="0" fontId="4" fillId="0" borderId="6" xfId="2" applyFont="1" applyBorder="1" applyAlignment="1">
      <alignment horizontal="center" vertical="center"/>
    </xf>
    <xf numFmtId="1" fontId="7" fillId="0" borderId="1" xfId="2" applyNumberFormat="1" applyFont="1" applyBorder="1" applyAlignment="1">
      <alignment horizontal="center" vertical="center"/>
    </xf>
    <xf numFmtId="0" fontId="15" fillId="0" borderId="0" xfId="2" applyFont="1" applyAlignment="1">
      <alignment vertical="center"/>
    </xf>
    <xf numFmtId="0" fontId="14" fillId="0" borderId="0" xfId="2" applyFont="1" applyAlignment="1">
      <alignment vertical="center"/>
    </xf>
    <xf numFmtId="0" fontId="10" fillId="0" borderId="2" xfId="2" applyFont="1" applyBorder="1" applyAlignment="1">
      <alignment horizontal="center"/>
    </xf>
    <xf numFmtId="0" fontId="4" fillId="0" borderId="9" xfId="0" applyFont="1" applyBorder="1" applyAlignment="1">
      <alignment horizontal="center"/>
    </xf>
    <xf numFmtId="0" fontId="4" fillId="0" borderId="4" xfId="2" applyFont="1" applyBorder="1" applyAlignment="1">
      <alignment horizontal="center"/>
    </xf>
    <xf numFmtId="0" fontId="6" fillId="0" borderId="0" xfId="2" applyFont="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6" fillId="0" borderId="0" xfId="2" applyFont="1" applyAlignment="1">
      <alignment vertical="center"/>
    </xf>
    <xf numFmtId="0" fontId="7" fillId="0" borderId="0" xfId="2" applyFont="1" applyAlignment="1">
      <alignment vertical="center"/>
    </xf>
    <xf numFmtId="1" fontId="7" fillId="0" borderId="0" xfId="2" applyNumberFormat="1" applyFont="1" applyAlignment="1">
      <alignment horizontal="center" vertical="center"/>
    </xf>
    <xf numFmtId="0" fontId="23" fillId="0" borderId="0" xfId="2" applyFont="1" applyAlignment="1">
      <alignment horizontal="center" vertical="center"/>
    </xf>
    <xf numFmtId="0" fontId="7" fillId="0" borderId="0" xfId="2" applyFont="1" applyAlignment="1">
      <alignment horizontal="center" vertical="center"/>
    </xf>
    <xf numFmtId="1" fontId="2" fillId="0" borderId="0" xfId="2" applyNumberFormat="1" applyAlignment="1">
      <alignment vertical="center"/>
    </xf>
    <xf numFmtId="0" fontId="24" fillId="8" borderId="12" xfId="2" applyFont="1" applyFill="1" applyBorder="1" applyAlignment="1">
      <alignment vertical="center"/>
    </xf>
    <xf numFmtId="0" fontId="24" fillId="8" borderId="11" xfId="2" applyFont="1" applyFill="1" applyBorder="1" applyAlignment="1">
      <alignment vertical="center"/>
    </xf>
    <xf numFmtId="0" fontId="24" fillId="0" borderId="0" xfId="2" applyFont="1" applyAlignment="1">
      <alignment vertical="center"/>
    </xf>
    <xf numFmtId="0" fontId="24" fillId="8" borderId="14" xfId="2" applyFont="1" applyFill="1" applyBorder="1" applyAlignment="1">
      <alignment vertical="center"/>
    </xf>
    <xf numFmtId="0" fontId="24" fillId="8" borderId="0" xfId="2" applyFont="1" applyFill="1" applyAlignment="1">
      <alignment vertical="center"/>
    </xf>
    <xf numFmtId="0" fontId="24" fillId="8" borderId="17" xfId="2" applyFont="1" applyFill="1" applyBorder="1" applyAlignment="1">
      <alignment vertical="center"/>
    </xf>
    <xf numFmtId="0" fontId="20" fillId="0" borderId="0" xfId="2" applyFont="1" applyAlignment="1">
      <alignment vertical="center"/>
    </xf>
    <xf numFmtId="0" fontId="24" fillId="8" borderId="15" xfId="2" applyFont="1" applyFill="1" applyBorder="1" applyAlignment="1">
      <alignment vertical="center"/>
    </xf>
    <xf numFmtId="0" fontId="24" fillId="8" borderId="10" xfId="2" applyFont="1" applyFill="1" applyBorder="1" applyAlignment="1">
      <alignment vertical="center"/>
    </xf>
    <xf numFmtId="0" fontId="24" fillId="8" borderId="5" xfId="2" applyFont="1" applyFill="1" applyBorder="1" applyAlignment="1">
      <alignment vertical="center"/>
    </xf>
    <xf numFmtId="0" fontId="24" fillId="0" borderId="0" xfId="2" applyFont="1" applyAlignment="1">
      <alignment vertical="center"/>
    </xf>
    <xf numFmtId="0" fontId="6" fillId="0" borderId="0" xfId="2" applyFont="1" applyAlignment="1">
      <alignment horizontal="center" vertical="center" wrapText="1"/>
    </xf>
    <xf numFmtId="0" fontId="4" fillId="0" borderId="0" xfId="2" applyFont="1" applyAlignment="1">
      <alignment horizontal="center" vertical="center"/>
    </xf>
    <xf numFmtId="0" fontId="2" fillId="0" borderId="0" xfId="2" applyAlignment="1">
      <alignment vertical="center" wrapText="1"/>
    </xf>
    <xf numFmtId="0" fontId="15" fillId="0" borderId="0" xfId="2" applyFont="1" applyBorder="1" applyAlignment="1">
      <alignment vertical="center"/>
    </xf>
    <xf numFmtId="0" fontId="2" fillId="0" borderId="0" xfId="2" applyBorder="1" applyAlignment="1">
      <alignment vertical="center"/>
    </xf>
    <xf numFmtId="0" fontId="2" fillId="0" borderId="0" xfId="2" applyBorder="1"/>
    <xf numFmtId="0" fontId="0" fillId="0" borderId="0" xfId="0" applyBorder="1"/>
    <xf numFmtId="0" fontId="2" fillId="0" borderId="0" xfId="2" applyFill="1" applyBorder="1" applyAlignment="1">
      <alignment vertical="center"/>
    </xf>
    <xf numFmtId="0" fontId="2" fillId="0" borderId="0" xfId="2" applyFill="1" applyBorder="1" applyAlignment="1">
      <alignment horizontal="left" vertical="center"/>
    </xf>
    <xf numFmtId="0" fontId="5"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0" fontId="2" fillId="0" borderId="0" xfId="2" applyFill="1" applyBorder="1"/>
    <xf numFmtId="0" fontId="6"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4" fillId="0" borderId="0" xfId="0" applyFont="1" applyFill="1" applyBorder="1" applyAlignment="1">
      <alignment horizontal="center"/>
    </xf>
    <xf numFmtId="0" fontId="0" fillId="0" borderId="0" xfId="0" applyFill="1" applyBorder="1"/>
    <xf numFmtId="0" fontId="2" fillId="0" borderId="0" xfId="2" applyFill="1" applyBorder="1" applyAlignment="1">
      <alignment horizontal="center" vertical="center"/>
    </xf>
    <xf numFmtId="0" fontId="16" fillId="0" borderId="0" xfId="0" applyFont="1" applyFill="1" applyBorder="1" applyAlignment="1">
      <alignment horizontal="center"/>
    </xf>
    <xf numFmtId="0" fontId="17" fillId="0" borderId="0" xfId="2" applyFont="1" applyFill="1" applyBorder="1" applyAlignment="1">
      <alignment vertical="center"/>
    </xf>
    <xf numFmtId="0" fontId="18" fillId="0" borderId="0" xfId="2" applyFont="1" applyFill="1" applyBorder="1" applyAlignment="1">
      <alignment vertical="center"/>
    </xf>
    <xf numFmtId="0" fontId="14" fillId="0" borderId="0" xfId="2" applyFont="1" applyFill="1" applyBorder="1" applyAlignment="1">
      <alignment horizontal="left" vertical="center"/>
    </xf>
    <xf numFmtId="0" fontId="19" fillId="0" borderId="0" xfId="2" applyFont="1" applyFill="1" applyBorder="1" applyAlignment="1">
      <alignment vertical="center"/>
    </xf>
    <xf numFmtId="0" fontId="21" fillId="0" borderId="0" xfId="0" applyFont="1" applyFill="1" applyBorder="1" applyAlignment="1">
      <alignment horizontal="center"/>
    </xf>
    <xf numFmtId="0" fontId="13" fillId="0" borderId="0" xfId="2" applyFont="1" applyFill="1" applyBorder="1" applyAlignment="1">
      <alignment horizontal="left" vertical="center"/>
    </xf>
    <xf numFmtId="0" fontId="22" fillId="0" borderId="0" xfId="0" applyFont="1" applyFill="1" applyBorder="1" applyAlignment="1">
      <alignment horizontal="center"/>
    </xf>
    <xf numFmtId="0" fontId="3" fillId="0" borderId="12" xfId="2" applyFont="1" applyBorder="1" applyAlignment="1">
      <alignment horizontal="left" vertical="center"/>
    </xf>
    <xf numFmtId="0" fontId="3" fillId="0" borderId="11" xfId="2" applyFont="1" applyBorder="1" applyAlignment="1">
      <alignment horizontal="left" vertical="center"/>
    </xf>
    <xf numFmtId="0" fontId="2" fillId="0" borderId="11" xfId="2" applyBorder="1" applyAlignment="1">
      <alignment vertical="center"/>
    </xf>
    <xf numFmtId="0" fontId="2" fillId="0" borderId="13" xfId="2" applyBorder="1" applyAlignment="1">
      <alignment vertical="center"/>
    </xf>
    <xf numFmtId="0" fontId="2" fillId="0" borderId="14" xfId="2" applyBorder="1" applyAlignment="1">
      <alignment vertical="center"/>
    </xf>
    <xf numFmtId="0" fontId="2" fillId="0" borderId="0" xfId="2" applyBorder="1" applyAlignment="1">
      <alignment vertical="center"/>
    </xf>
    <xf numFmtId="0" fontId="2" fillId="0" borderId="17" xfId="2" applyBorder="1" applyAlignment="1">
      <alignment vertical="center"/>
    </xf>
    <xf numFmtId="0" fontId="4" fillId="0" borderId="18" xfId="2" applyFont="1" applyBorder="1" applyAlignment="1">
      <alignment horizontal="center" vertical="center"/>
    </xf>
    <xf numFmtId="0" fontId="5" fillId="0" borderId="19" xfId="2" applyFont="1" applyBorder="1" applyAlignment="1">
      <alignment horizontal="center" vertical="center"/>
    </xf>
    <xf numFmtId="15" fontId="7" fillId="0" borderId="20" xfId="2" applyNumberFormat="1" applyFont="1" applyBorder="1" applyAlignment="1">
      <alignment horizontal="right" vertical="center"/>
    </xf>
    <xf numFmtId="0" fontId="6" fillId="0" borderId="19" xfId="2" applyFont="1" applyBorder="1" applyAlignment="1">
      <alignment horizontal="center" vertical="center"/>
    </xf>
    <xf numFmtId="0" fontId="0" fillId="0" borderId="14" xfId="0" applyBorder="1"/>
    <xf numFmtId="0" fontId="6" fillId="0" borderId="0" xfId="0" applyFont="1" applyBorder="1" applyAlignment="1">
      <alignment horizontal="center" vertical="center"/>
    </xf>
    <xf numFmtId="0" fontId="6" fillId="0" borderId="19" xfId="2"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6" fillId="3"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7"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vertical="center"/>
    </xf>
    <xf numFmtId="0" fontId="13" fillId="0" borderId="0" xfId="0" applyFont="1" applyBorder="1"/>
    <xf numFmtId="0" fontId="20" fillId="0" borderId="0" xfId="0" applyFont="1" applyBorder="1" applyAlignment="1">
      <alignment vertical="center"/>
    </xf>
    <xf numFmtId="0" fontId="2" fillId="0" borderId="14" xfId="0" applyFont="1" applyBorder="1"/>
    <xf numFmtId="0" fontId="0" fillId="0" borderId="0" xfId="0" applyBorder="1"/>
    <xf numFmtId="0" fontId="2" fillId="0" borderId="0" xfId="0" applyFont="1" applyBorder="1"/>
    <xf numFmtId="0" fontId="6" fillId="0" borderId="14" xfId="0" applyFont="1" applyFill="1" applyBorder="1"/>
    <xf numFmtId="0" fontId="6" fillId="0" borderId="14" xfId="2" applyFont="1" applyFill="1" applyBorder="1"/>
    <xf numFmtId="0" fontId="2" fillId="0" borderId="0" xfId="2" applyFill="1" applyAlignment="1">
      <alignment horizontal="left" vertical="center"/>
    </xf>
    <xf numFmtId="0" fontId="2" fillId="0" borderId="0" xfId="2" applyFill="1" applyAlignment="1">
      <alignment vertical="center"/>
    </xf>
    <xf numFmtId="0" fontId="6" fillId="0" borderId="0" xfId="2" applyFont="1" applyFill="1" applyAlignment="1">
      <alignment horizontal="left" vertical="center"/>
    </xf>
    <xf numFmtId="0" fontId="24" fillId="8" borderId="0" xfId="2" applyFont="1" applyFill="1" applyBorder="1" applyAlignment="1">
      <alignment vertical="center"/>
    </xf>
    <xf numFmtId="0" fontId="2" fillId="0" borderId="21" xfId="2" applyBorder="1"/>
    <xf numFmtId="0" fontId="4" fillId="0" borderId="22" xfId="2" applyFont="1" applyBorder="1" applyAlignment="1">
      <alignment horizontal="center"/>
    </xf>
    <xf numFmtId="0" fontId="2" fillId="0" borderId="16" xfId="2" applyBorder="1" applyAlignment="1">
      <alignment horizontal="center"/>
    </xf>
    <xf numFmtId="0" fontId="26" fillId="0" borderId="23" xfId="2" applyFont="1" applyBorder="1" applyAlignment="1">
      <alignment horizontal="center" wrapText="1"/>
    </xf>
    <xf numFmtId="0" fontId="27" fillId="0" borderId="24" xfId="2" applyFont="1" applyBorder="1"/>
    <xf numFmtId="0" fontId="27" fillId="0" borderId="8" xfId="2" applyFont="1" applyBorder="1"/>
    <xf numFmtId="49" fontId="28" fillId="0" borderId="8" xfId="2" applyNumberFormat="1" applyFont="1" applyBorder="1" applyAlignment="1">
      <alignment horizontal="center" textRotation="90" wrapText="1"/>
    </xf>
    <xf numFmtId="0" fontId="30" fillId="3" borderId="25" xfId="2" applyFont="1" applyFill="1" applyBorder="1" applyAlignment="1">
      <alignment horizontal="center" vertical="center" wrapText="1"/>
    </xf>
    <xf numFmtId="0" fontId="31" fillId="0" borderId="0" xfId="2" applyFont="1" applyAlignment="1">
      <alignment horizontal="left"/>
    </xf>
    <xf numFmtId="0" fontId="29" fillId="0" borderId="24" xfId="2" applyFont="1" applyBorder="1" applyAlignment="1">
      <alignment horizontal="left"/>
    </xf>
    <xf numFmtId="0" fontId="32" fillId="0" borderId="8" xfId="2" applyFont="1" applyBorder="1" applyAlignment="1">
      <alignment horizontal="center"/>
    </xf>
    <xf numFmtId="0" fontId="2" fillId="0" borderId="8" xfId="2" applyBorder="1"/>
    <xf numFmtId="0" fontId="30" fillId="0" borderId="25" xfId="2" applyFont="1" applyBorder="1" applyAlignment="1">
      <alignment horizontal="center" wrapText="1"/>
    </xf>
    <xf numFmtId="0" fontId="26" fillId="0" borderId="0" xfId="2" applyFont="1" applyAlignment="1">
      <alignment horizontal="left"/>
    </xf>
    <xf numFmtId="0" fontId="26" fillId="0" borderId="0" xfId="2" applyFont="1" applyAlignment="1">
      <alignment horizontal="center"/>
    </xf>
    <xf numFmtId="0" fontId="34" fillId="0" borderId="26" xfId="2" applyFont="1" applyBorder="1" applyAlignment="1">
      <alignment horizontal="left"/>
    </xf>
    <xf numFmtId="0" fontId="2" fillId="0" borderId="27" xfId="2" applyBorder="1"/>
    <xf numFmtId="0" fontId="34" fillId="0" borderId="28" xfId="2" applyFont="1" applyBorder="1" applyAlignment="1">
      <alignment horizontal="left"/>
    </xf>
    <xf numFmtId="0" fontId="35" fillId="0" borderId="29" xfId="2" applyFont="1" applyBorder="1" applyAlignment="1">
      <alignment horizontal="left"/>
    </xf>
    <xf numFmtId="0" fontId="2" fillId="9" borderId="30" xfId="2" applyFill="1" applyBorder="1"/>
    <xf numFmtId="0" fontId="33" fillId="9" borderId="0" xfId="2" applyFont="1" applyFill="1"/>
    <xf numFmtId="0" fontId="33" fillId="0" borderId="0" xfId="2" applyFont="1" applyAlignment="1">
      <alignment wrapText="1"/>
    </xf>
    <xf numFmtId="0" fontId="26" fillId="0" borderId="29" xfId="2" applyFont="1" applyBorder="1" applyAlignment="1">
      <alignment horizontal="left"/>
    </xf>
    <xf numFmtId="0" fontId="31" fillId="0" borderId="29" xfId="2" applyFont="1" applyBorder="1" applyAlignment="1">
      <alignment horizontal="left"/>
    </xf>
    <xf numFmtId="0" fontId="2" fillId="9" borderId="0" xfId="2" applyFill="1"/>
    <xf numFmtId="0" fontId="2" fillId="0" borderId="0" xfId="2" applyAlignment="1">
      <alignment wrapText="1"/>
    </xf>
    <xf numFmtId="0" fontId="31" fillId="0" borderId="31" xfId="2" applyFont="1" applyBorder="1" applyAlignment="1">
      <alignment horizontal="left"/>
    </xf>
    <xf numFmtId="0" fontId="2" fillId="9" borderId="7" xfId="2" applyFill="1" applyBorder="1"/>
    <xf numFmtId="0" fontId="2" fillId="0" borderId="0" xfId="2" applyFill="1"/>
    <xf numFmtId="0" fontId="1" fillId="0" borderId="0" xfId="1" applyFont="1" applyFill="1"/>
    <xf numFmtId="0" fontId="36" fillId="0" borderId="0" xfId="1" applyFont="1" applyFill="1"/>
    <xf numFmtId="0" fontId="2" fillId="0" borderId="0" xfId="2" applyFont="1" applyFill="1"/>
    <xf numFmtId="0" fontId="13" fillId="0" borderId="0" xfId="2" applyFont="1" applyFill="1"/>
  </cellXfs>
  <cellStyles count="3">
    <cellStyle name="Good" xfId="1" builtinId="26"/>
    <cellStyle name="Normal" xfId="0" builtinId="0"/>
    <cellStyle name="Normal 2" xfId="2" xr:uid="{7F640264-1B83-494E-B632-3CE92BDB9B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ennifer/AppData/Local/Microsoft/Windows/INetCache/Content.Outlook/OGBD28YK/ZZZZZZZJULY%2017-JUNE%2018%20MAIN%20SCORE%20SHEET%20JUNE18.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Eileen\OneDrive\Documents\Eileens%20things\KPS%20SCORING\CURRENT%20KPS%20Checking%20score%20sheet2010\ZZZZZZZJULY%2023-JUNE%2024%20MAIN%20SCORE%20SHEET%20JUNE%2024.xls" TargetMode="External"/><Relationship Id="rId1" Type="http://schemas.openxmlformats.org/officeDocument/2006/relationships/externalLinkPath" Target="ZZZZZZZJULY%2023-JUNE%2024%20MAIN%20SCORE%20SHEET%20JUNE%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Jennifer/AppData/Local/Microsoft/Windows/INetCache/Content.Outlook/OGBD28YK/ZTEST%20JULY%2016%20-%20JUNE%2017%20MAIN%20SCORE%20SHEET%20JUL16%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Jul17"/>
      <sheetName val="Aug17"/>
      <sheetName val="Sep17"/>
      <sheetName val="Oct17"/>
      <sheetName val="Nov17"/>
      <sheetName val="Dec17"/>
      <sheetName val="Jan18"/>
      <sheetName val="Feb18"/>
      <sheetName val="Mar18"/>
      <sheetName val="Apr18"/>
      <sheetName val="May18"/>
      <sheetName val="Jun18"/>
      <sheetName val="JUDGES SCORE SHEET JUNE18"/>
      <sheetName val="JUDGES SCORE SHEET MAY18"/>
      <sheetName val="JUDGES SCORE SHEET APR18"/>
      <sheetName val="JUDGES SCORE SHEET MAR18"/>
      <sheetName val="JUDGES SCORE SHEET FEB18 "/>
      <sheetName val="JUDGES SCORE SHEET JAN18"/>
      <sheetName val="JUDGES SCORE SHEET NOV17"/>
      <sheetName val="JUDGES SCORE SHEET OCT17"/>
      <sheetName val="JUDGES SCORE SHEET SEP17"/>
      <sheetName val="JUDGES SCORE SHEET AUG17"/>
      <sheetName val="JUDGES SCORE SHEET JULY17"/>
      <sheetName val="AV SCORE SHEET JUNE 16"/>
      <sheetName val="categories"/>
      <sheetName val="S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n</v>
          </cell>
          <cell r="B1" t="str">
            <v>p</v>
          </cell>
          <cell r="C1" t="str">
            <v>va</v>
          </cell>
          <cell r="D1" t="str">
            <v>m</v>
          </cell>
          <cell r="E1" t="str">
            <v>pj</v>
          </cell>
          <cell r="F1" t="str">
            <v>pt</v>
          </cell>
          <cell r="G1" t="str">
            <v>sc</v>
          </cell>
          <cell r="H1" t="str">
            <v>po</v>
          </cell>
          <cell r="I1" t="str">
            <v>mc</v>
          </cell>
          <cell r="J1" t="str">
            <v>st</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TAL"/>
      <sheetName val="July23"/>
      <sheetName val="Aug23"/>
      <sheetName val="Sep23"/>
      <sheetName val="Oct23"/>
      <sheetName val="Nov23"/>
      <sheetName val="Dec23"/>
      <sheetName val="Jan24"/>
      <sheetName val="Feb24"/>
      <sheetName val="Mar24"/>
      <sheetName val="Apr24"/>
      <sheetName val="May24"/>
      <sheetName val="Jun24"/>
      <sheetName val="JUDGES SCORE SHEET JUNE 24"/>
      <sheetName val="JUDGES SCORE SHEET MAY 24 "/>
      <sheetName val="JUDGES SCORE SHEET APR 24"/>
      <sheetName val="JUDGES SCORE SHEET MAR 24"/>
      <sheetName val="JUDGES SCORE SHEET FEB 24 "/>
      <sheetName val="JUDGES SCORE SHEET JAN 24"/>
      <sheetName val="JUDGES SCORE SHEET NOV 23"/>
      <sheetName val="JUDGES SCORE SHEET OCT 23"/>
      <sheetName val="JUDGES SCORE SHEET SEPT 23"/>
      <sheetName val="JUDGES SCORE SHEET AUG 23"/>
      <sheetName val="JUDGES SCORE SHEET JULY 23"/>
      <sheetName val="categories"/>
      <sheetName val="TEMPLATE SCORESHEET 2023"/>
      <sheetName val="Spare"/>
      <sheetName val="Sheet1"/>
      <sheetName val="Sheet2"/>
      <sheetName val="Sheet3"/>
      <sheetName val="Sheet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A1" t="str">
            <v>n</v>
          </cell>
          <cell r="B1" t="str">
            <v>p</v>
          </cell>
          <cell r="C1" t="str">
            <v>ca</v>
          </cell>
          <cell r="D1" t="str">
            <v>m</v>
          </cell>
          <cell r="E1" t="str">
            <v>pj</v>
          </cell>
          <cell r="F1" t="str">
            <v>pt</v>
          </cell>
          <cell r="G1" t="str">
            <v>sc</v>
          </cell>
          <cell r="H1" t="str">
            <v>po</v>
          </cell>
          <cell r="I1" t="str">
            <v>mc</v>
          </cell>
          <cell r="J1" t="str">
            <v>st</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Jul16"/>
      <sheetName val="Aug16"/>
      <sheetName val="Sep16"/>
      <sheetName val="Oct16"/>
      <sheetName val="Nov16"/>
      <sheetName val="Dec16"/>
      <sheetName val="Jan17"/>
      <sheetName val="Feb17"/>
      <sheetName val="Mar17"/>
      <sheetName val="Apr17"/>
      <sheetName val="May17"/>
      <sheetName val="Jun17"/>
      <sheetName val="JUDGES SCORE SHEET JUL16"/>
      <sheetName val="AV SCORE SHEET JUNE 16"/>
      <sheetName val="Spare"/>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n</v>
          </cell>
        </row>
        <row r="2">
          <cell r="A2" t="str">
            <v>p</v>
          </cell>
        </row>
        <row r="3">
          <cell r="A3" t="str">
            <v>va</v>
          </cell>
        </row>
        <row r="4">
          <cell r="A4" t="str">
            <v>m</v>
          </cell>
        </row>
        <row r="5">
          <cell r="A5" t="str">
            <v>pj</v>
          </cell>
        </row>
        <row r="6">
          <cell r="A6" t="str">
            <v>pt</v>
          </cell>
        </row>
        <row r="7">
          <cell r="A7" t="str">
            <v>sc</v>
          </cell>
        </row>
        <row r="8">
          <cell r="A8" t="str">
            <v>po</v>
          </cell>
        </row>
        <row r="9">
          <cell r="A9" t="str">
            <v>mc</v>
          </cell>
        </row>
        <row r="10">
          <cell r="A10" t="str">
            <v>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4C25-9CA6-45D0-B8EA-66DCFD706294}">
  <sheetPr>
    <pageSetUpPr autoPageBreaks="0" fitToPage="1"/>
  </sheetPr>
  <dimension ref="A1:AC117"/>
  <sheetViews>
    <sheetView zoomScale="115" zoomScaleNormal="115" workbookViewId="0">
      <pane ySplit="4" topLeftCell="A5" activePane="bottomLeft" state="frozen"/>
      <selection activeCell="H44" sqref="H44"/>
      <selection pane="bottomLeft" activeCell="P59" sqref="P59"/>
    </sheetView>
  </sheetViews>
  <sheetFormatPr defaultRowHeight="12.75"/>
  <cols>
    <col min="1" max="1" width="13.28515625" style="2" customWidth="1"/>
    <col min="2" max="2" width="15.42578125" style="2" customWidth="1"/>
    <col min="3" max="3" width="5" style="2" customWidth="1"/>
    <col min="4" max="4" width="28.28515625" style="2" customWidth="1"/>
    <col min="5" max="5" width="6" style="2" customWidth="1"/>
    <col min="6" max="6" width="8.7109375" style="2" customWidth="1"/>
    <col min="7" max="7" width="9.7109375" style="2" customWidth="1"/>
    <col min="8" max="8" width="9.28515625" style="2" customWidth="1"/>
    <col min="9" max="9" width="9.140625" style="2" customWidth="1"/>
    <col min="10" max="10" width="7.42578125" style="2" hidden="1" customWidth="1"/>
    <col min="11" max="11" width="5.28515625" style="2" hidden="1" customWidth="1"/>
    <col min="12" max="12" width="4.7109375" style="2" hidden="1" customWidth="1"/>
    <col min="13" max="13" width="8.140625" style="2" customWidth="1"/>
    <col min="14" max="14" width="9" style="37" customWidth="1"/>
    <col min="15" max="15" width="7.5703125" style="32" customWidth="1"/>
    <col min="16" max="16" width="9.85546875" style="32" customWidth="1"/>
    <col min="17" max="17" width="8.5703125" style="2" customWidth="1"/>
    <col min="18" max="18" width="8" style="3" customWidth="1"/>
    <col min="19" max="19" width="1" style="3" customWidth="1"/>
    <col min="20" max="20" width="7.85546875" style="2" customWidth="1"/>
    <col min="21" max="21" width="7.7109375" style="2" customWidth="1"/>
    <col min="22" max="22" width="7.5703125" style="2" customWidth="1"/>
    <col min="23" max="23" width="17.85546875" style="2" customWidth="1"/>
    <col min="24" max="24" width="6.28515625" style="2" customWidth="1"/>
    <col min="25" max="256" width="9.140625" style="2"/>
    <col min="257" max="257" width="13.28515625" style="2" customWidth="1"/>
    <col min="258" max="258" width="15.42578125" style="2" customWidth="1"/>
    <col min="259" max="259" width="5" style="2" customWidth="1"/>
    <col min="260" max="260" width="28.28515625" style="2" customWidth="1"/>
    <col min="261" max="261" width="6" style="2" customWidth="1"/>
    <col min="262" max="262" width="8.7109375" style="2" customWidth="1"/>
    <col min="263" max="263" width="9.7109375" style="2" customWidth="1"/>
    <col min="264" max="264" width="9.28515625" style="2" customWidth="1"/>
    <col min="265" max="265" width="9.140625" style="2"/>
    <col min="266" max="268" width="0" style="2" hidden="1" customWidth="1"/>
    <col min="269" max="269" width="8.140625" style="2" customWidth="1"/>
    <col min="270" max="270" width="9" style="2" customWidth="1"/>
    <col min="271" max="271" width="7.5703125" style="2" customWidth="1"/>
    <col min="272" max="272" width="9.85546875" style="2" customWidth="1"/>
    <col min="273" max="273" width="8.5703125" style="2" customWidth="1"/>
    <col min="274" max="274" width="8" style="2" customWidth="1"/>
    <col min="275" max="275" width="1" style="2" customWidth="1"/>
    <col min="276" max="276" width="7.85546875" style="2" customWidth="1"/>
    <col min="277" max="277" width="7.7109375" style="2" customWidth="1"/>
    <col min="278" max="278" width="7.5703125" style="2" customWidth="1"/>
    <col min="279" max="279" width="17.85546875" style="2" customWidth="1"/>
    <col min="280" max="280" width="6.28515625" style="2" customWidth="1"/>
    <col min="281" max="512" width="9.140625" style="2"/>
    <col min="513" max="513" width="13.28515625" style="2" customWidth="1"/>
    <col min="514" max="514" width="15.42578125" style="2" customWidth="1"/>
    <col min="515" max="515" width="5" style="2" customWidth="1"/>
    <col min="516" max="516" width="28.28515625" style="2" customWidth="1"/>
    <col min="517" max="517" width="6" style="2" customWidth="1"/>
    <col min="518" max="518" width="8.7109375" style="2" customWidth="1"/>
    <col min="519" max="519" width="9.7109375" style="2" customWidth="1"/>
    <col min="520" max="520" width="9.28515625" style="2" customWidth="1"/>
    <col min="521" max="521" width="9.140625" style="2"/>
    <col min="522" max="524" width="0" style="2" hidden="1" customWidth="1"/>
    <col min="525" max="525" width="8.140625" style="2" customWidth="1"/>
    <col min="526" max="526" width="9" style="2" customWidth="1"/>
    <col min="527" max="527" width="7.5703125" style="2" customWidth="1"/>
    <col min="528" max="528" width="9.85546875" style="2" customWidth="1"/>
    <col min="529" max="529" width="8.5703125" style="2" customWidth="1"/>
    <col min="530" max="530" width="8" style="2" customWidth="1"/>
    <col min="531" max="531" width="1" style="2" customWidth="1"/>
    <col min="532" max="532" width="7.85546875" style="2" customWidth="1"/>
    <col min="533" max="533" width="7.7109375" style="2" customWidth="1"/>
    <col min="534" max="534" width="7.5703125" style="2" customWidth="1"/>
    <col min="535" max="535" width="17.85546875" style="2" customWidth="1"/>
    <col min="536" max="536" width="6.28515625" style="2" customWidth="1"/>
    <col min="537" max="768" width="9.140625" style="2"/>
    <col min="769" max="769" width="13.28515625" style="2" customWidth="1"/>
    <col min="770" max="770" width="15.42578125" style="2" customWidth="1"/>
    <col min="771" max="771" width="5" style="2" customWidth="1"/>
    <col min="772" max="772" width="28.28515625" style="2" customWidth="1"/>
    <col min="773" max="773" width="6" style="2" customWidth="1"/>
    <col min="774" max="774" width="8.7109375" style="2" customWidth="1"/>
    <col min="775" max="775" width="9.7109375" style="2" customWidth="1"/>
    <col min="776" max="776" width="9.28515625" style="2" customWidth="1"/>
    <col min="777" max="777" width="9.140625" style="2"/>
    <col min="778" max="780" width="0" style="2" hidden="1" customWidth="1"/>
    <col min="781" max="781" width="8.140625" style="2" customWidth="1"/>
    <col min="782" max="782" width="9" style="2" customWidth="1"/>
    <col min="783" max="783" width="7.5703125" style="2" customWidth="1"/>
    <col min="784" max="784" width="9.85546875" style="2" customWidth="1"/>
    <col min="785" max="785" width="8.5703125" style="2" customWidth="1"/>
    <col min="786" max="786" width="8" style="2" customWidth="1"/>
    <col min="787" max="787" width="1" style="2" customWidth="1"/>
    <col min="788" max="788" width="7.85546875" style="2" customWidth="1"/>
    <col min="789" max="789" width="7.7109375" style="2" customWidth="1"/>
    <col min="790" max="790" width="7.5703125" style="2" customWidth="1"/>
    <col min="791" max="791" width="17.85546875" style="2" customWidth="1"/>
    <col min="792" max="792" width="6.28515625" style="2" customWidth="1"/>
    <col min="793" max="1024" width="9.140625" style="2"/>
    <col min="1025" max="1025" width="13.28515625" style="2" customWidth="1"/>
    <col min="1026" max="1026" width="15.42578125" style="2" customWidth="1"/>
    <col min="1027" max="1027" width="5" style="2" customWidth="1"/>
    <col min="1028" max="1028" width="28.28515625" style="2" customWidth="1"/>
    <col min="1029" max="1029" width="6" style="2" customWidth="1"/>
    <col min="1030" max="1030" width="8.7109375" style="2" customWidth="1"/>
    <col min="1031" max="1031" width="9.7109375" style="2" customWidth="1"/>
    <col min="1032" max="1032" width="9.28515625" style="2" customWidth="1"/>
    <col min="1033" max="1033" width="9.140625" style="2"/>
    <col min="1034" max="1036" width="0" style="2" hidden="1" customWidth="1"/>
    <col min="1037" max="1037" width="8.140625" style="2" customWidth="1"/>
    <col min="1038" max="1038" width="9" style="2" customWidth="1"/>
    <col min="1039" max="1039" width="7.5703125" style="2" customWidth="1"/>
    <col min="1040" max="1040" width="9.85546875" style="2" customWidth="1"/>
    <col min="1041" max="1041" width="8.5703125" style="2" customWidth="1"/>
    <col min="1042" max="1042" width="8" style="2" customWidth="1"/>
    <col min="1043" max="1043" width="1" style="2" customWidth="1"/>
    <col min="1044" max="1044" width="7.85546875" style="2" customWidth="1"/>
    <col min="1045" max="1045" width="7.7109375" style="2" customWidth="1"/>
    <col min="1046" max="1046" width="7.5703125" style="2" customWidth="1"/>
    <col min="1047" max="1047" width="17.85546875" style="2" customWidth="1"/>
    <col min="1048" max="1048" width="6.28515625" style="2" customWidth="1"/>
    <col min="1049" max="1280" width="9.140625" style="2"/>
    <col min="1281" max="1281" width="13.28515625" style="2" customWidth="1"/>
    <col min="1282" max="1282" width="15.42578125" style="2" customWidth="1"/>
    <col min="1283" max="1283" width="5" style="2" customWidth="1"/>
    <col min="1284" max="1284" width="28.28515625" style="2" customWidth="1"/>
    <col min="1285" max="1285" width="6" style="2" customWidth="1"/>
    <col min="1286" max="1286" width="8.7109375" style="2" customWidth="1"/>
    <col min="1287" max="1287" width="9.7109375" style="2" customWidth="1"/>
    <col min="1288" max="1288" width="9.28515625" style="2" customWidth="1"/>
    <col min="1289" max="1289" width="9.140625" style="2"/>
    <col min="1290" max="1292" width="0" style="2" hidden="1" customWidth="1"/>
    <col min="1293" max="1293" width="8.140625" style="2" customWidth="1"/>
    <col min="1294" max="1294" width="9" style="2" customWidth="1"/>
    <col min="1295" max="1295" width="7.5703125" style="2" customWidth="1"/>
    <col min="1296" max="1296" width="9.85546875" style="2" customWidth="1"/>
    <col min="1297" max="1297" width="8.5703125" style="2" customWidth="1"/>
    <col min="1298" max="1298" width="8" style="2" customWidth="1"/>
    <col min="1299" max="1299" width="1" style="2" customWidth="1"/>
    <col min="1300" max="1300" width="7.85546875" style="2" customWidth="1"/>
    <col min="1301" max="1301" width="7.7109375" style="2" customWidth="1"/>
    <col min="1302" max="1302" width="7.5703125" style="2" customWidth="1"/>
    <col min="1303" max="1303" width="17.85546875" style="2" customWidth="1"/>
    <col min="1304" max="1304" width="6.28515625" style="2" customWidth="1"/>
    <col min="1305" max="1536" width="9.140625" style="2"/>
    <col min="1537" max="1537" width="13.28515625" style="2" customWidth="1"/>
    <col min="1538" max="1538" width="15.42578125" style="2" customWidth="1"/>
    <col min="1539" max="1539" width="5" style="2" customWidth="1"/>
    <col min="1540" max="1540" width="28.28515625" style="2" customWidth="1"/>
    <col min="1541" max="1541" width="6" style="2" customWidth="1"/>
    <col min="1542" max="1542" width="8.7109375" style="2" customWidth="1"/>
    <col min="1543" max="1543" width="9.7109375" style="2" customWidth="1"/>
    <col min="1544" max="1544" width="9.28515625" style="2" customWidth="1"/>
    <col min="1545" max="1545" width="9.140625" style="2"/>
    <col min="1546" max="1548" width="0" style="2" hidden="1" customWidth="1"/>
    <col min="1549" max="1549" width="8.140625" style="2" customWidth="1"/>
    <col min="1550" max="1550" width="9" style="2" customWidth="1"/>
    <col min="1551" max="1551" width="7.5703125" style="2" customWidth="1"/>
    <col min="1552" max="1552" width="9.85546875" style="2" customWidth="1"/>
    <col min="1553" max="1553" width="8.5703125" style="2" customWidth="1"/>
    <col min="1554" max="1554" width="8" style="2" customWidth="1"/>
    <col min="1555" max="1555" width="1" style="2" customWidth="1"/>
    <col min="1556" max="1556" width="7.85546875" style="2" customWidth="1"/>
    <col min="1557" max="1557" width="7.7109375" style="2" customWidth="1"/>
    <col min="1558" max="1558" width="7.5703125" style="2" customWidth="1"/>
    <col min="1559" max="1559" width="17.85546875" style="2" customWidth="1"/>
    <col min="1560" max="1560" width="6.28515625" style="2" customWidth="1"/>
    <col min="1561" max="1792" width="9.140625" style="2"/>
    <col min="1793" max="1793" width="13.28515625" style="2" customWidth="1"/>
    <col min="1794" max="1794" width="15.42578125" style="2" customWidth="1"/>
    <col min="1795" max="1795" width="5" style="2" customWidth="1"/>
    <col min="1796" max="1796" width="28.28515625" style="2" customWidth="1"/>
    <col min="1797" max="1797" width="6" style="2" customWidth="1"/>
    <col min="1798" max="1798" width="8.7109375" style="2" customWidth="1"/>
    <col min="1799" max="1799" width="9.7109375" style="2" customWidth="1"/>
    <col min="1800" max="1800" width="9.28515625" style="2" customWidth="1"/>
    <col min="1801" max="1801" width="9.140625" style="2"/>
    <col min="1802" max="1804" width="0" style="2" hidden="1" customWidth="1"/>
    <col min="1805" max="1805" width="8.140625" style="2" customWidth="1"/>
    <col min="1806" max="1806" width="9" style="2" customWidth="1"/>
    <col min="1807" max="1807" width="7.5703125" style="2" customWidth="1"/>
    <col min="1808" max="1808" width="9.85546875" style="2" customWidth="1"/>
    <col min="1809" max="1809" width="8.5703125" style="2" customWidth="1"/>
    <col min="1810" max="1810" width="8" style="2" customWidth="1"/>
    <col min="1811" max="1811" width="1" style="2" customWidth="1"/>
    <col min="1812" max="1812" width="7.85546875" style="2" customWidth="1"/>
    <col min="1813" max="1813" width="7.7109375" style="2" customWidth="1"/>
    <col min="1814" max="1814" width="7.5703125" style="2" customWidth="1"/>
    <col min="1815" max="1815" width="17.85546875" style="2" customWidth="1"/>
    <col min="1816" max="1816" width="6.28515625" style="2" customWidth="1"/>
    <col min="1817" max="2048" width="9.140625" style="2"/>
    <col min="2049" max="2049" width="13.28515625" style="2" customWidth="1"/>
    <col min="2050" max="2050" width="15.42578125" style="2" customWidth="1"/>
    <col min="2051" max="2051" width="5" style="2" customWidth="1"/>
    <col min="2052" max="2052" width="28.28515625" style="2" customWidth="1"/>
    <col min="2053" max="2053" width="6" style="2" customWidth="1"/>
    <col min="2054" max="2054" width="8.7109375" style="2" customWidth="1"/>
    <col min="2055" max="2055" width="9.7109375" style="2" customWidth="1"/>
    <col min="2056" max="2056" width="9.28515625" style="2" customWidth="1"/>
    <col min="2057" max="2057" width="9.140625" style="2"/>
    <col min="2058" max="2060" width="0" style="2" hidden="1" customWidth="1"/>
    <col min="2061" max="2061" width="8.140625" style="2" customWidth="1"/>
    <col min="2062" max="2062" width="9" style="2" customWidth="1"/>
    <col min="2063" max="2063" width="7.5703125" style="2" customWidth="1"/>
    <col min="2064" max="2064" width="9.85546875" style="2" customWidth="1"/>
    <col min="2065" max="2065" width="8.5703125" style="2" customWidth="1"/>
    <col min="2066" max="2066" width="8" style="2" customWidth="1"/>
    <col min="2067" max="2067" width="1" style="2" customWidth="1"/>
    <col min="2068" max="2068" width="7.85546875" style="2" customWidth="1"/>
    <col min="2069" max="2069" width="7.7109375" style="2" customWidth="1"/>
    <col min="2070" max="2070" width="7.5703125" style="2" customWidth="1"/>
    <col min="2071" max="2071" width="17.85546875" style="2" customWidth="1"/>
    <col min="2072" max="2072" width="6.28515625" style="2" customWidth="1"/>
    <col min="2073" max="2304" width="9.140625" style="2"/>
    <col min="2305" max="2305" width="13.28515625" style="2" customWidth="1"/>
    <col min="2306" max="2306" width="15.42578125" style="2" customWidth="1"/>
    <col min="2307" max="2307" width="5" style="2" customWidth="1"/>
    <col min="2308" max="2308" width="28.28515625" style="2" customWidth="1"/>
    <col min="2309" max="2309" width="6" style="2" customWidth="1"/>
    <col min="2310" max="2310" width="8.7109375" style="2" customWidth="1"/>
    <col min="2311" max="2311" width="9.7109375" style="2" customWidth="1"/>
    <col min="2312" max="2312" width="9.28515625" style="2" customWidth="1"/>
    <col min="2313" max="2313" width="9.140625" style="2"/>
    <col min="2314" max="2316" width="0" style="2" hidden="1" customWidth="1"/>
    <col min="2317" max="2317" width="8.140625" style="2" customWidth="1"/>
    <col min="2318" max="2318" width="9" style="2" customWidth="1"/>
    <col min="2319" max="2319" width="7.5703125" style="2" customWidth="1"/>
    <col min="2320" max="2320" width="9.85546875" style="2" customWidth="1"/>
    <col min="2321" max="2321" width="8.5703125" style="2" customWidth="1"/>
    <col min="2322" max="2322" width="8" style="2" customWidth="1"/>
    <col min="2323" max="2323" width="1" style="2" customWidth="1"/>
    <col min="2324" max="2324" width="7.85546875" style="2" customWidth="1"/>
    <col min="2325" max="2325" width="7.7109375" style="2" customWidth="1"/>
    <col min="2326" max="2326" width="7.5703125" style="2" customWidth="1"/>
    <col min="2327" max="2327" width="17.85546875" style="2" customWidth="1"/>
    <col min="2328" max="2328" width="6.28515625" style="2" customWidth="1"/>
    <col min="2329" max="2560" width="9.140625" style="2"/>
    <col min="2561" max="2561" width="13.28515625" style="2" customWidth="1"/>
    <col min="2562" max="2562" width="15.42578125" style="2" customWidth="1"/>
    <col min="2563" max="2563" width="5" style="2" customWidth="1"/>
    <col min="2564" max="2564" width="28.28515625" style="2" customWidth="1"/>
    <col min="2565" max="2565" width="6" style="2" customWidth="1"/>
    <col min="2566" max="2566" width="8.7109375" style="2" customWidth="1"/>
    <col min="2567" max="2567" width="9.7109375" style="2" customWidth="1"/>
    <col min="2568" max="2568" width="9.28515625" style="2" customWidth="1"/>
    <col min="2569" max="2569" width="9.140625" style="2"/>
    <col min="2570" max="2572" width="0" style="2" hidden="1" customWidth="1"/>
    <col min="2573" max="2573" width="8.140625" style="2" customWidth="1"/>
    <col min="2574" max="2574" width="9" style="2" customWidth="1"/>
    <col min="2575" max="2575" width="7.5703125" style="2" customWidth="1"/>
    <col min="2576" max="2576" width="9.85546875" style="2" customWidth="1"/>
    <col min="2577" max="2577" width="8.5703125" style="2" customWidth="1"/>
    <col min="2578" max="2578" width="8" style="2" customWidth="1"/>
    <col min="2579" max="2579" width="1" style="2" customWidth="1"/>
    <col min="2580" max="2580" width="7.85546875" style="2" customWidth="1"/>
    <col min="2581" max="2581" width="7.7109375" style="2" customWidth="1"/>
    <col min="2582" max="2582" width="7.5703125" style="2" customWidth="1"/>
    <col min="2583" max="2583" width="17.85546875" style="2" customWidth="1"/>
    <col min="2584" max="2584" width="6.28515625" style="2" customWidth="1"/>
    <col min="2585" max="2816" width="9.140625" style="2"/>
    <col min="2817" max="2817" width="13.28515625" style="2" customWidth="1"/>
    <col min="2818" max="2818" width="15.42578125" style="2" customWidth="1"/>
    <col min="2819" max="2819" width="5" style="2" customWidth="1"/>
    <col min="2820" max="2820" width="28.28515625" style="2" customWidth="1"/>
    <col min="2821" max="2821" width="6" style="2" customWidth="1"/>
    <col min="2822" max="2822" width="8.7109375" style="2" customWidth="1"/>
    <col min="2823" max="2823" width="9.7109375" style="2" customWidth="1"/>
    <col min="2824" max="2824" width="9.28515625" style="2" customWidth="1"/>
    <col min="2825" max="2825" width="9.140625" style="2"/>
    <col min="2826" max="2828" width="0" style="2" hidden="1" customWidth="1"/>
    <col min="2829" max="2829" width="8.140625" style="2" customWidth="1"/>
    <col min="2830" max="2830" width="9" style="2" customWidth="1"/>
    <col min="2831" max="2831" width="7.5703125" style="2" customWidth="1"/>
    <col min="2832" max="2832" width="9.85546875" style="2" customWidth="1"/>
    <col min="2833" max="2833" width="8.5703125" style="2" customWidth="1"/>
    <col min="2834" max="2834" width="8" style="2" customWidth="1"/>
    <col min="2835" max="2835" width="1" style="2" customWidth="1"/>
    <col min="2836" max="2836" width="7.85546875" style="2" customWidth="1"/>
    <col min="2837" max="2837" width="7.7109375" style="2" customWidth="1"/>
    <col min="2838" max="2838" width="7.5703125" style="2" customWidth="1"/>
    <col min="2839" max="2839" width="17.85546875" style="2" customWidth="1"/>
    <col min="2840" max="2840" width="6.28515625" style="2" customWidth="1"/>
    <col min="2841" max="3072" width="9.140625" style="2"/>
    <col min="3073" max="3073" width="13.28515625" style="2" customWidth="1"/>
    <col min="3074" max="3074" width="15.42578125" style="2" customWidth="1"/>
    <col min="3075" max="3075" width="5" style="2" customWidth="1"/>
    <col min="3076" max="3076" width="28.28515625" style="2" customWidth="1"/>
    <col min="3077" max="3077" width="6" style="2" customWidth="1"/>
    <col min="3078" max="3078" width="8.7109375" style="2" customWidth="1"/>
    <col min="3079" max="3079" width="9.7109375" style="2" customWidth="1"/>
    <col min="3080" max="3080" width="9.28515625" style="2" customWidth="1"/>
    <col min="3081" max="3081" width="9.140625" style="2"/>
    <col min="3082" max="3084" width="0" style="2" hidden="1" customWidth="1"/>
    <col min="3085" max="3085" width="8.140625" style="2" customWidth="1"/>
    <col min="3086" max="3086" width="9" style="2" customWidth="1"/>
    <col min="3087" max="3087" width="7.5703125" style="2" customWidth="1"/>
    <col min="3088" max="3088" width="9.85546875" style="2" customWidth="1"/>
    <col min="3089" max="3089" width="8.5703125" style="2" customWidth="1"/>
    <col min="3090" max="3090" width="8" style="2" customWidth="1"/>
    <col min="3091" max="3091" width="1" style="2" customWidth="1"/>
    <col min="3092" max="3092" width="7.85546875" style="2" customWidth="1"/>
    <col min="3093" max="3093" width="7.7109375" style="2" customWidth="1"/>
    <col min="3094" max="3094" width="7.5703125" style="2" customWidth="1"/>
    <col min="3095" max="3095" width="17.85546875" style="2" customWidth="1"/>
    <col min="3096" max="3096" width="6.28515625" style="2" customWidth="1"/>
    <col min="3097" max="3328" width="9.140625" style="2"/>
    <col min="3329" max="3329" width="13.28515625" style="2" customWidth="1"/>
    <col min="3330" max="3330" width="15.42578125" style="2" customWidth="1"/>
    <col min="3331" max="3331" width="5" style="2" customWidth="1"/>
    <col min="3332" max="3332" width="28.28515625" style="2" customWidth="1"/>
    <col min="3333" max="3333" width="6" style="2" customWidth="1"/>
    <col min="3334" max="3334" width="8.7109375" style="2" customWidth="1"/>
    <col min="3335" max="3335" width="9.7109375" style="2" customWidth="1"/>
    <col min="3336" max="3336" width="9.28515625" style="2" customWidth="1"/>
    <col min="3337" max="3337" width="9.140625" style="2"/>
    <col min="3338" max="3340" width="0" style="2" hidden="1" customWidth="1"/>
    <col min="3341" max="3341" width="8.140625" style="2" customWidth="1"/>
    <col min="3342" max="3342" width="9" style="2" customWidth="1"/>
    <col min="3343" max="3343" width="7.5703125" style="2" customWidth="1"/>
    <col min="3344" max="3344" width="9.85546875" style="2" customWidth="1"/>
    <col min="3345" max="3345" width="8.5703125" style="2" customWidth="1"/>
    <col min="3346" max="3346" width="8" style="2" customWidth="1"/>
    <col min="3347" max="3347" width="1" style="2" customWidth="1"/>
    <col min="3348" max="3348" width="7.85546875" style="2" customWidth="1"/>
    <col min="3349" max="3349" width="7.7109375" style="2" customWidth="1"/>
    <col min="3350" max="3350" width="7.5703125" style="2" customWidth="1"/>
    <col min="3351" max="3351" width="17.85546875" style="2" customWidth="1"/>
    <col min="3352" max="3352" width="6.28515625" style="2" customWidth="1"/>
    <col min="3353" max="3584" width="9.140625" style="2"/>
    <col min="3585" max="3585" width="13.28515625" style="2" customWidth="1"/>
    <col min="3586" max="3586" width="15.42578125" style="2" customWidth="1"/>
    <col min="3587" max="3587" width="5" style="2" customWidth="1"/>
    <col min="3588" max="3588" width="28.28515625" style="2" customWidth="1"/>
    <col min="3589" max="3589" width="6" style="2" customWidth="1"/>
    <col min="3590" max="3590" width="8.7109375" style="2" customWidth="1"/>
    <col min="3591" max="3591" width="9.7109375" style="2" customWidth="1"/>
    <col min="3592" max="3592" width="9.28515625" style="2" customWidth="1"/>
    <col min="3593" max="3593" width="9.140625" style="2"/>
    <col min="3594" max="3596" width="0" style="2" hidden="1" customWidth="1"/>
    <col min="3597" max="3597" width="8.140625" style="2" customWidth="1"/>
    <col min="3598" max="3598" width="9" style="2" customWidth="1"/>
    <col min="3599" max="3599" width="7.5703125" style="2" customWidth="1"/>
    <col min="3600" max="3600" width="9.85546875" style="2" customWidth="1"/>
    <col min="3601" max="3601" width="8.5703125" style="2" customWidth="1"/>
    <col min="3602" max="3602" width="8" style="2" customWidth="1"/>
    <col min="3603" max="3603" width="1" style="2" customWidth="1"/>
    <col min="3604" max="3604" width="7.85546875" style="2" customWidth="1"/>
    <col min="3605" max="3605" width="7.7109375" style="2" customWidth="1"/>
    <col min="3606" max="3606" width="7.5703125" style="2" customWidth="1"/>
    <col min="3607" max="3607" width="17.85546875" style="2" customWidth="1"/>
    <col min="3608" max="3608" width="6.28515625" style="2" customWidth="1"/>
    <col min="3609" max="3840" width="9.140625" style="2"/>
    <col min="3841" max="3841" width="13.28515625" style="2" customWidth="1"/>
    <col min="3842" max="3842" width="15.42578125" style="2" customWidth="1"/>
    <col min="3843" max="3843" width="5" style="2" customWidth="1"/>
    <col min="3844" max="3844" width="28.28515625" style="2" customWidth="1"/>
    <col min="3845" max="3845" width="6" style="2" customWidth="1"/>
    <col min="3846" max="3846" width="8.7109375" style="2" customWidth="1"/>
    <col min="3847" max="3847" width="9.7109375" style="2" customWidth="1"/>
    <col min="3848" max="3848" width="9.28515625" style="2" customWidth="1"/>
    <col min="3849" max="3849" width="9.140625" style="2"/>
    <col min="3850" max="3852" width="0" style="2" hidden="1" customWidth="1"/>
    <col min="3853" max="3853" width="8.140625" style="2" customWidth="1"/>
    <col min="3854" max="3854" width="9" style="2" customWidth="1"/>
    <col min="3855" max="3855" width="7.5703125" style="2" customWidth="1"/>
    <col min="3856" max="3856" width="9.85546875" style="2" customWidth="1"/>
    <col min="3857" max="3857" width="8.5703125" style="2" customWidth="1"/>
    <col min="3858" max="3858" width="8" style="2" customWidth="1"/>
    <col min="3859" max="3859" width="1" style="2" customWidth="1"/>
    <col min="3860" max="3860" width="7.85546875" style="2" customWidth="1"/>
    <col min="3861" max="3861" width="7.7109375" style="2" customWidth="1"/>
    <col min="3862" max="3862" width="7.5703125" style="2" customWidth="1"/>
    <col min="3863" max="3863" width="17.85546875" style="2" customWidth="1"/>
    <col min="3864" max="3864" width="6.28515625" style="2" customWidth="1"/>
    <col min="3865" max="4096" width="9.140625" style="2"/>
    <col min="4097" max="4097" width="13.28515625" style="2" customWidth="1"/>
    <col min="4098" max="4098" width="15.42578125" style="2" customWidth="1"/>
    <col min="4099" max="4099" width="5" style="2" customWidth="1"/>
    <col min="4100" max="4100" width="28.28515625" style="2" customWidth="1"/>
    <col min="4101" max="4101" width="6" style="2" customWidth="1"/>
    <col min="4102" max="4102" width="8.7109375" style="2" customWidth="1"/>
    <col min="4103" max="4103" width="9.7109375" style="2" customWidth="1"/>
    <col min="4104" max="4104" width="9.28515625" style="2" customWidth="1"/>
    <col min="4105" max="4105" width="9.140625" style="2"/>
    <col min="4106" max="4108" width="0" style="2" hidden="1" customWidth="1"/>
    <col min="4109" max="4109" width="8.140625" style="2" customWidth="1"/>
    <col min="4110" max="4110" width="9" style="2" customWidth="1"/>
    <col min="4111" max="4111" width="7.5703125" style="2" customWidth="1"/>
    <col min="4112" max="4112" width="9.85546875" style="2" customWidth="1"/>
    <col min="4113" max="4113" width="8.5703125" style="2" customWidth="1"/>
    <col min="4114" max="4114" width="8" style="2" customWidth="1"/>
    <col min="4115" max="4115" width="1" style="2" customWidth="1"/>
    <col min="4116" max="4116" width="7.85546875" style="2" customWidth="1"/>
    <col min="4117" max="4117" width="7.7109375" style="2" customWidth="1"/>
    <col min="4118" max="4118" width="7.5703125" style="2" customWidth="1"/>
    <col min="4119" max="4119" width="17.85546875" style="2" customWidth="1"/>
    <col min="4120" max="4120" width="6.28515625" style="2" customWidth="1"/>
    <col min="4121" max="4352" width="9.140625" style="2"/>
    <col min="4353" max="4353" width="13.28515625" style="2" customWidth="1"/>
    <col min="4354" max="4354" width="15.42578125" style="2" customWidth="1"/>
    <col min="4355" max="4355" width="5" style="2" customWidth="1"/>
    <col min="4356" max="4356" width="28.28515625" style="2" customWidth="1"/>
    <col min="4357" max="4357" width="6" style="2" customWidth="1"/>
    <col min="4358" max="4358" width="8.7109375" style="2" customWidth="1"/>
    <col min="4359" max="4359" width="9.7109375" style="2" customWidth="1"/>
    <col min="4360" max="4360" width="9.28515625" style="2" customWidth="1"/>
    <col min="4361" max="4361" width="9.140625" style="2"/>
    <col min="4362" max="4364" width="0" style="2" hidden="1" customWidth="1"/>
    <col min="4365" max="4365" width="8.140625" style="2" customWidth="1"/>
    <col min="4366" max="4366" width="9" style="2" customWidth="1"/>
    <col min="4367" max="4367" width="7.5703125" style="2" customWidth="1"/>
    <col min="4368" max="4368" width="9.85546875" style="2" customWidth="1"/>
    <col min="4369" max="4369" width="8.5703125" style="2" customWidth="1"/>
    <col min="4370" max="4370" width="8" style="2" customWidth="1"/>
    <col min="4371" max="4371" width="1" style="2" customWidth="1"/>
    <col min="4372" max="4372" width="7.85546875" style="2" customWidth="1"/>
    <col min="4373" max="4373" width="7.7109375" style="2" customWidth="1"/>
    <col min="4374" max="4374" width="7.5703125" style="2" customWidth="1"/>
    <col min="4375" max="4375" width="17.85546875" style="2" customWidth="1"/>
    <col min="4376" max="4376" width="6.28515625" style="2" customWidth="1"/>
    <col min="4377" max="4608" width="9.140625" style="2"/>
    <col min="4609" max="4609" width="13.28515625" style="2" customWidth="1"/>
    <col min="4610" max="4610" width="15.42578125" style="2" customWidth="1"/>
    <col min="4611" max="4611" width="5" style="2" customWidth="1"/>
    <col min="4612" max="4612" width="28.28515625" style="2" customWidth="1"/>
    <col min="4613" max="4613" width="6" style="2" customWidth="1"/>
    <col min="4614" max="4614" width="8.7109375" style="2" customWidth="1"/>
    <col min="4615" max="4615" width="9.7109375" style="2" customWidth="1"/>
    <col min="4616" max="4616" width="9.28515625" style="2" customWidth="1"/>
    <col min="4617" max="4617" width="9.140625" style="2"/>
    <col min="4618" max="4620" width="0" style="2" hidden="1" customWidth="1"/>
    <col min="4621" max="4621" width="8.140625" style="2" customWidth="1"/>
    <col min="4622" max="4622" width="9" style="2" customWidth="1"/>
    <col min="4623" max="4623" width="7.5703125" style="2" customWidth="1"/>
    <col min="4624" max="4624" width="9.85546875" style="2" customWidth="1"/>
    <col min="4625" max="4625" width="8.5703125" style="2" customWidth="1"/>
    <col min="4626" max="4626" width="8" style="2" customWidth="1"/>
    <col min="4627" max="4627" width="1" style="2" customWidth="1"/>
    <col min="4628" max="4628" width="7.85546875" style="2" customWidth="1"/>
    <col min="4629" max="4629" width="7.7109375" style="2" customWidth="1"/>
    <col min="4630" max="4630" width="7.5703125" style="2" customWidth="1"/>
    <col min="4631" max="4631" width="17.85546875" style="2" customWidth="1"/>
    <col min="4632" max="4632" width="6.28515625" style="2" customWidth="1"/>
    <col min="4633" max="4864" width="9.140625" style="2"/>
    <col min="4865" max="4865" width="13.28515625" style="2" customWidth="1"/>
    <col min="4866" max="4866" width="15.42578125" style="2" customWidth="1"/>
    <col min="4867" max="4867" width="5" style="2" customWidth="1"/>
    <col min="4868" max="4868" width="28.28515625" style="2" customWidth="1"/>
    <col min="4869" max="4869" width="6" style="2" customWidth="1"/>
    <col min="4870" max="4870" width="8.7109375" style="2" customWidth="1"/>
    <col min="4871" max="4871" width="9.7109375" style="2" customWidth="1"/>
    <col min="4872" max="4872" width="9.28515625" style="2" customWidth="1"/>
    <col min="4873" max="4873" width="9.140625" style="2"/>
    <col min="4874" max="4876" width="0" style="2" hidden="1" customWidth="1"/>
    <col min="4877" max="4877" width="8.140625" style="2" customWidth="1"/>
    <col min="4878" max="4878" width="9" style="2" customWidth="1"/>
    <col min="4879" max="4879" width="7.5703125" style="2" customWidth="1"/>
    <col min="4880" max="4880" width="9.85546875" style="2" customWidth="1"/>
    <col min="4881" max="4881" width="8.5703125" style="2" customWidth="1"/>
    <col min="4882" max="4882" width="8" style="2" customWidth="1"/>
    <col min="4883" max="4883" width="1" style="2" customWidth="1"/>
    <col min="4884" max="4884" width="7.85546875" style="2" customWidth="1"/>
    <col min="4885" max="4885" width="7.7109375" style="2" customWidth="1"/>
    <col min="4886" max="4886" width="7.5703125" style="2" customWidth="1"/>
    <col min="4887" max="4887" width="17.85546875" style="2" customWidth="1"/>
    <col min="4888" max="4888" width="6.28515625" style="2" customWidth="1"/>
    <col min="4889" max="5120" width="9.140625" style="2"/>
    <col min="5121" max="5121" width="13.28515625" style="2" customWidth="1"/>
    <col min="5122" max="5122" width="15.42578125" style="2" customWidth="1"/>
    <col min="5123" max="5123" width="5" style="2" customWidth="1"/>
    <col min="5124" max="5124" width="28.28515625" style="2" customWidth="1"/>
    <col min="5125" max="5125" width="6" style="2" customWidth="1"/>
    <col min="5126" max="5126" width="8.7109375" style="2" customWidth="1"/>
    <col min="5127" max="5127" width="9.7109375" style="2" customWidth="1"/>
    <col min="5128" max="5128" width="9.28515625" style="2" customWidth="1"/>
    <col min="5129" max="5129" width="9.140625" style="2"/>
    <col min="5130" max="5132" width="0" style="2" hidden="1" customWidth="1"/>
    <col min="5133" max="5133" width="8.140625" style="2" customWidth="1"/>
    <col min="5134" max="5134" width="9" style="2" customWidth="1"/>
    <col min="5135" max="5135" width="7.5703125" style="2" customWidth="1"/>
    <col min="5136" max="5136" width="9.85546875" style="2" customWidth="1"/>
    <col min="5137" max="5137" width="8.5703125" style="2" customWidth="1"/>
    <col min="5138" max="5138" width="8" style="2" customWidth="1"/>
    <col min="5139" max="5139" width="1" style="2" customWidth="1"/>
    <col min="5140" max="5140" width="7.85546875" style="2" customWidth="1"/>
    <col min="5141" max="5141" width="7.7109375" style="2" customWidth="1"/>
    <col min="5142" max="5142" width="7.5703125" style="2" customWidth="1"/>
    <col min="5143" max="5143" width="17.85546875" style="2" customWidth="1"/>
    <col min="5144" max="5144" width="6.28515625" style="2" customWidth="1"/>
    <col min="5145" max="5376" width="9.140625" style="2"/>
    <col min="5377" max="5377" width="13.28515625" style="2" customWidth="1"/>
    <col min="5378" max="5378" width="15.42578125" style="2" customWidth="1"/>
    <col min="5379" max="5379" width="5" style="2" customWidth="1"/>
    <col min="5380" max="5380" width="28.28515625" style="2" customWidth="1"/>
    <col min="5381" max="5381" width="6" style="2" customWidth="1"/>
    <col min="5382" max="5382" width="8.7109375" style="2" customWidth="1"/>
    <col min="5383" max="5383" width="9.7109375" style="2" customWidth="1"/>
    <col min="5384" max="5384" width="9.28515625" style="2" customWidth="1"/>
    <col min="5385" max="5385" width="9.140625" style="2"/>
    <col min="5386" max="5388" width="0" style="2" hidden="1" customWidth="1"/>
    <col min="5389" max="5389" width="8.140625" style="2" customWidth="1"/>
    <col min="5390" max="5390" width="9" style="2" customWidth="1"/>
    <col min="5391" max="5391" width="7.5703125" style="2" customWidth="1"/>
    <col min="5392" max="5392" width="9.85546875" style="2" customWidth="1"/>
    <col min="5393" max="5393" width="8.5703125" style="2" customWidth="1"/>
    <col min="5394" max="5394" width="8" style="2" customWidth="1"/>
    <col min="5395" max="5395" width="1" style="2" customWidth="1"/>
    <col min="5396" max="5396" width="7.85546875" style="2" customWidth="1"/>
    <col min="5397" max="5397" width="7.7109375" style="2" customWidth="1"/>
    <col min="5398" max="5398" width="7.5703125" style="2" customWidth="1"/>
    <col min="5399" max="5399" width="17.85546875" style="2" customWidth="1"/>
    <col min="5400" max="5400" width="6.28515625" style="2" customWidth="1"/>
    <col min="5401" max="5632" width="9.140625" style="2"/>
    <col min="5633" max="5633" width="13.28515625" style="2" customWidth="1"/>
    <col min="5634" max="5634" width="15.42578125" style="2" customWidth="1"/>
    <col min="5635" max="5635" width="5" style="2" customWidth="1"/>
    <col min="5636" max="5636" width="28.28515625" style="2" customWidth="1"/>
    <col min="5637" max="5637" width="6" style="2" customWidth="1"/>
    <col min="5638" max="5638" width="8.7109375" style="2" customWidth="1"/>
    <col min="5639" max="5639" width="9.7109375" style="2" customWidth="1"/>
    <col min="5640" max="5640" width="9.28515625" style="2" customWidth="1"/>
    <col min="5641" max="5641" width="9.140625" style="2"/>
    <col min="5642" max="5644" width="0" style="2" hidden="1" customWidth="1"/>
    <col min="5645" max="5645" width="8.140625" style="2" customWidth="1"/>
    <col min="5646" max="5646" width="9" style="2" customWidth="1"/>
    <col min="5647" max="5647" width="7.5703125" style="2" customWidth="1"/>
    <col min="5648" max="5648" width="9.85546875" style="2" customWidth="1"/>
    <col min="5649" max="5649" width="8.5703125" style="2" customWidth="1"/>
    <col min="5650" max="5650" width="8" style="2" customWidth="1"/>
    <col min="5651" max="5651" width="1" style="2" customWidth="1"/>
    <col min="5652" max="5652" width="7.85546875" style="2" customWidth="1"/>
    <col min="5653" max="5653" width="7.7109375" style="2" customWidth="1"/>
    <col min="5654" max="5654" width="7.5703125" style="2" customWidth="1"/>
    <col min="5655" max="5655" width="17.85546875" style="2" customWidth="1"/>
    <col min="5656" max="5656" width="6.28515625" style="2" customWidth="1"/>
    <col min="5657" max="5888" width="9.140625" style="2"/>
    <col min="5889" max="5889" width="13.28515625" style="2" customWidth="1"/>
    <col min="5890" max="5890" width="15.42578125" style="2" customWidth="1"/>
    <col min="5891" max="5891" width="5" style="2" customWidth="1"/>
    <col min="5892" max="5892" width="28.28515625" style="2" customWidth="1"/>
    <col min="5893" max="5893" width="6" style="2" customWidth="1"/>
    <col min="5894" max="5894" width="8.7109375" style="2" customWidth="1"/>
    <col min="5895" max="5895" width="9.7109375" style="2" customWidth="1"/>
    <col min="5896" max="5896" width="9.28515625" style="2" customWidth="1"/>
    <col min="5897" max="5897" width="9.140625" style="2"/>
    <col min="5898" max="5900" width="0" style="2" hidden="1" customWidth="1"/>
    <col min="5901" max="5901" width="8.140625" style="2" customWidth="1"/>
    <col min="5902" max="5902" width="9" style="2" customWidth="1"/>
    <col min="5903" max="5903" width="7.5703125" style="2" customWidth="1"/>
    <col min="5904" max="5904" width="9.85546875" style="2" customWidth="1"/>
    <col min="5905" max="5905" width="8.5703125" style="2" customWidth="1"/>
    <col min="5906" max="5906" width="8" style="2" customWidth="1"/>
    <col min="5907" max="5907" width="1" style="2" customWidth="1"/>
    <col min="5908" max="5908" width="7.85546875" style="2" customWidth="1"/>
    <col min="5909" max="5909" width="7.7109375" style="2" customWidth="1"/>
    <col min="5910" max="5910" width="7.5703125" style="2" customWidth="1"/>
    <col min="5911" max="5911" width="17.85546875" style="2" customWidth="1"/>
    <col min="5912" max="5912" width="6.28515625" style="2" customWidth="1"/>
    <col min="5913" max="6144" width="9.140625" style="2"/>
    <col min="6145" max="6145" width="13.28515625" style="2" customWidth="1"/>
    <col min="6146" max="6146" width="15.42578125" style="2" customWidth="1"/>
    <col min="6147" max="6147" width="5" style="2" customWidth="1"/>
    <col min="6148" max="6148" width="28.28515625" style="2" customWidth="1"/>
    <col min="6149" max="6149" width="6" style="2" customWidth="1"/>
    <col min="6150" max="6150" width="8.7109375" style="2" customWidth="1"/>
    <col min="6151" max="6151" width="9.7109375" style="2" customWidth="1"/>
    <col min="6152" max="6152" width="9.28515625" style="2" customWidth="1"/>
    <col min="6153" max="6153" width="9.140625" style="2"/>
    <col min="6154" max="6156" width="0" style="2" hidden="1" customWidth="1"/>
    <col min="6157" max="6157" width="8.140625" style="2" customWidth="1"/>
    <col min="6158" max="6158" width="9" style="2" customWidth="1"/>
    <col min="6159" max="6159" width="7.5703125" style="2" customWidth="1"/>
    <col min="6160" max="6160" width="9.85546875" style="2" customWidth="1"/>
    <col min="6161" max="6161" width="8.5703125" style="2" customWidth="1"/>
    <col min="6162" max="6162" width="8" style="2" customWidth="1"/>
    <col min="6163" max="6163" width="1" style="2" customWidth="1"/>
    <col min="6164" max="6164" width="7.85546875" style="2" customWidth="1"/>
    <col min="6165" max="6165" width="7.7109375" style="2" customWidth="1"/>
    <col min="6166" max="6166" width="7.5703125" style="2" customWidth="1"/>
    <col min="6167" max="6167" width="17.85546875" style="2" customWidth="1"/>
    <col min="6168" max="6168" width="6.28515625" style="2" customWidth="1"/>
    <col min="6169" max="6400" width="9.140625" style="2"/>
    <col min="6401" max="6401" width="13.28515625" style="2" customWidth="1"/>
    <col min="6402" max="6402" width="15.42578125" style="2" customWidth="1"/>
    <col min="6403" max="6403" width="5" style="2" customWidth="1"/>
    <col min="6404" max="6404" width="28.28515625" style="2" customWidth="1"/>
    <col min="6405" max="6405" width="6" style="2" customWidth="1"/>
    <col min="6406" max="6406" width="8.7109375" style="2" customWidth="1"/>
    <col min="6407" max="6407" width="9.7109375" style="2" customWidth="1"/>
    <col min="6408" max="6408" width="9.28515625" style="2" customWidth="1"/>
    <col min="6409" max="6409" width="9.140625" style="2"/>
    <col min="6410" max="6412" width="0" style="2" hidden="1" customWidth="1"/>
    <col min="6413" max="6413" width="8.140625" style="2" customWidth="1"/>
    <col min="6414" max="6414" width="9" style="2" customWidth="1"/>
    <col min="6415" max="6415" width="7.5703125" style="2" customWidth="1"/>
    <col min="6416" max="6416" width="9.85546875" style="2" customWidth="1"/>
    <col min="6417" max="6417" width="8.5703125" style="2" customWidth="1"/>
    <col min="6418" max="6418" width="8" style="2" customWidth="1"/>
    <col min="6419" max="6419" width="1" style="2" customWidth="1"/>
    <col min="6420" max="6420" width="7.85546875" style="2" customWidth="1"/>
    <col min="6421" max="6421" width="7.7109375" style="2" customWidth="1"/>
    <col min="6422" max="6422" width="7.5703125" style="2" customWidth="1"/>
    <col min="6423" max="6423" width="17.85546875" style="2" customWidth="1"/>
    <col min="6424" max="6424" width="6.28515625" style="2" customWidth="1"/>
    <col min="6425" max="6656" width="9.140625" style="2"/>
    <col min="6657" max="6657" width="13.28515625" style="2" customWidth="1"/>
    <col min="6658" max="6658" width="15.42578125" style="2" customWidth="1"/>
    <col min="6659" max="6659" width="5" style="2" customWidth="1"/>
    <col min="6660" max="6660" width="28.28515625" style="2" customWidth="1"/>
    <col min="6661" max="6661" width="6" style="2" customWidth="1"/>
    <col min="6662" max="6662" width="8.7109375" style="2" customWidth="1"/>
    <col min="6663" max="6663" width="9.7109375" style="2" customWidth="1"/>
    <col min="6664" max="6664" width="9.28515625" style="2" customWidth="1"/>
    <col min="6665" max="6665" width="9.140625" style="2"/>
    <col min="6666" max="6668" width="0" style="2" hidden="1" customWidth="1"/>
    <col min="6669" max="6669" width="8.140625" style="2" customWidth="1"/>
    <col min="6670" max="6670" width="9" style="2" customWidth="1"/>
    <col min="6671" max="6671" width="7.5703125" style="2" customWidth="1"/>
    <col min="6672" max="6672" width="9.85546875" style="2" customWidth="1"/>
    <col min="6673" max="6673" width="8.5703125" style="2" customWidth="1"/>
    <col min="6674" max="6674" width="8" style="2" customWidth="1"/>
    <col min="6675" max="6675" width="1" style="2" customWidth="1"/>
    <col min="6676" max="6676" width="7.85546875" style="2" customWidth="1"/>
    <col min="6677" max="6677" width="7.7109375" style="2" customWidth="1"/>
    <col min="6678" max="6678" width="7.5703125" style="2" customWidth="1"/>
    <col min="6679" max="6679" width="17.85546875" style="2" customWidth="1"/>
    <col min="6680" max="6680" width="6.28515625" style="2" customWidth="1"/>
    <col min="6681" max="6912" width="9.140625" style="2"/>
    <col min="6913" max="6913" width="13.28515625" style="2" customWidth="1"/>
    <col min="6914" max="6914" width="15.42578125" style="2" customWidth="1"/>
    <col min="6915" max="6915" width="5" style="2" customWidth="1"/>
    <col min="6916" max="6916" width="28.28515625" style="2" customWidth="1"/>
    <col min="6917" max="6917" width="6" style="2" customWidth="1"/>
    <col min="6918" max="6918" width="8.7109375" style="2" customWidth="1"/>
    <col min="6919" max="6919" width="9.7109375" style="2" customWidth="1"/>
    <col min="6920" max="6920" width="9.28515625" style="2" customWidth="1"/>
    <col min="6921" max="6921" width="9.140625" style="2"/>
    <col min="6922" max="6924" width="0" style="2" hidden="1" customWidth="1"/>
    <col min="6925" max="6925" width="8.140625" style="2" customWidth="1"/>
    <col min="6926" max="6926" width="9" style="2" customWidth="1"/>
    <col min="6927" max="6927" width="7.5703125" style="2" customWidth="1"/>
    <col min="6928" max="6928" width="9.85546875" style="2" customWidth="1"/>
    <col min="6929" max="6929" width="8.5703125" style="2" customWidth="1"/>
    <col min="6930" max="6930" width="8" style="2" customWidth="1"/>
    <col min="6931" max="6931" width="1" style="2" customWidth="1"/>
    <col min="6932" max="6932" width="7.85546875" style="2" customWidth="1"/>
    <col min="6933" max="6933" width="7.7109375" style="2" customWidth="1"/>
    <col min="6934" max="6934" width="7.5703125" style="2" customWidth="1"/>
    <col min="6935" max="6935" width="17.85546875" style="2" customWidth="1"/>
    <col min="6936" max="6936" width="6.28515625" style="2" customWidth="1"/>
    <col min="6937" max="7168" width="9.140625" style="2"/>
    <col min="7169" max="7169" width="13.28515625" style="2" customWidth="1"/>
    <col min="7170" max="7170" width="15.42578125" style="2" customWidth="1"/>
    <col min="7171" max="7171" width="5" style="2" customWidth="1"/>
    <col min="7172" max="7172" width="28.28515625" style="2" customWidth="1"/>
    <col min="7173" max="7173" width="6" style="2" customWidth="1"/>
    <col min="7174" max="7174" width="8.7109375" style="2" customWidth="1"/>
    <col min="7175" max="7175" width="9.7109375" style="2" customWidth="1"/>
    <col min="7176" max="7176" width="9.28515625" style="2" customWidth="1"/>
    <col min="7177" max="7177" width="9.140625" style="2"/>
    <col min="7178" max="7180" width="0" style="2" hidden="1" customWidth="1"/>
    <col min="7181" max="7181" width="8.140625" style="2" customWidth="1"/>
    <col min="7182" max="7182" width="9" style="2" customWidth="1"/>
    <col min="7183" max="7183" width="7.5703125" style="2" customWidth="1"/>
    <col min="7184" max="7184" width="9.85546875" style="2" customWidth="1"/>
    <col min="7185" max="7185" width="8.5703125" style="2" customWidth="1"/>
    <col min="7186" max="7186" width="8" style="2" customWidth="1"/>
    <col min="7187" max="7187" width="1" style="2" customWidth="1"/>
    <col min="7188" max="7188" width="7.85546875" style="2" customWidth="1"/>
    <col min="7189" max="7189" width="7.7109375" style="2" customWidth="1"/>
    <col min="7190" max="7190" width="7.5703125" style="2" customWidth="1"/>
    <col min="7191" max="7191" width="17.85546875" style="2" customWidth="1"/>
    <col min="7192" max="7192" width="6.28515625" style="2" customWidth="1"/>
    <col min="7193" max="7424" width="9.140625" style="2"/>
    <col min="7425" max="7425" width="13.28515625" style="2" customWidth="1"/>
    <col min="7426" max="7426" width="15.42578125" style="2" customWidth="1"/>
    <col min="7427" max="7427" width="5" style="2" customWidth="1"/>
    <col min="7428" max="7428" width="28.28515625" style="2" customWidth="1"/>
    <col min="7429" max="7429" width="6" style="2" customWidth="1"/>
    <col min="7430" max="7430" width="8.7109375" style="2" customWidth="1"/>
    <col min="7431" max="7431" width="9.7109375" style="2" customWidth="1"/>
    <col min="7432" max="7432" width="9.28515625" style="2" customWidth="1"/>
    <col min="7433" max="7433" width="9.140625" style="2"/>
    <col min="7434" max="7436" width="0" style="2" hidden="1" customWidth="1"/>
    <col min="7437" max="7437" width="8.140625" style="2" customWidth="1"/>
    <col min="7438" max="7438" width="9" style="2" customWidth="1"/>
    <col min="7439" max="7439" width="7.5703125" style="2" customWidth="1"/>
    <col min="7440" max="7440" width="9.85546875" style="2" customWidth="1"/>
    <col min="7441" max="7441" width="8.5703125" style="2" customWidth="1"/>
    <col min="7442" max="7442" width="8" style="2" customWidth="1"/>
    <col min="7443" max="7443" width="1" style="2" customWidth="1"/>
    <col min="7444" max="7444" width="7.85546875" style="2" customWidth="1"/>
    <col min="7445" max="7445" width="7.7109375" style="2" customWidth="1"/>
    <col min="7446" max="7446" width="7.5703125" style="2" customWidth="1"/>
    <col min="7447" max="7447" width="17.85546875" style="2" customWidth="1"/>
    <col min="7448" max="7448" width="6.28515625" style="2" customWidth="1"/>
    <col min="7449" max="7680" width="9.140625" style="2"/>
    <col min="7681" max="7681" width="13.28515625" style="2" customWidth="1"/>
    <col min="7682" max="7682" width="15.42578125" style="2" customWidth="1"/>
    <col min="7683" max="7683" width="5" style="2" customWidth="1"/>
    <col min="7684" max="7684" width="28.28515625" style="2" customWidth="1"/>
    <col min="7685" max="7685" width="6" style="2" customWidth="1"/>
    <col min="7686" max="7686" width="8.7109375" style="2" customWidth="1"/>
    <col min="7687" max="7687" width="9.7109375" style="2" customWidth="1"/>
    <col min="7688" max="7688" width="9.28515625" style="2" customWidth="1"/>
    <col min="7689" max="7689" width="9.140625" style="2"/>
    <col min="7690" max="7692" width="0" style="2" hidden="1" customWidth="1"/>
    <col min="7693" max="7693" width="8.140625" style="2" customWidth="1"/>
    <col min="7694" max="7694" width="9" style="2" customWidth="1"/>
    <col min="7695" max="7695" width="7.5703125" style="2" customWidth="1"/>
    <col min="7696" max="7696" width="9.85546875" style="2" customWidth="1"/>
    <col min="7697" max="7697" width="8.5703125" style="2" customWidth="1"/>
    <col min="7698" max="7698" width="8" style="2" customWidth="1"/>
    <col min="7699" max="7699" width="1" style="2" customWidth="1"/>
    <col min="7700" max="7700" width="7.85546875" style="2" customWidth="1"/>
    <col min="7701" max="7701" width="7.7109375" style="2" customWidth="1"/>
    <col min="7702" max="7702" width="7.5703125" style="2" customWidth="1"/>
    <col min="7703" max="7703" width="17.85546875" style="2" customWidth="1"/>
    <col min="7704" max="7704" width="6.28515625" style="2" customWidth="1"/>
    <col min="7705" max="7936" width="9.140625" style="2"/>
    <col min="7937" max="7937" width="13.28515625" style="2" customWidth="1"/>
    <col min="7938" max="7938" width="15.42578125" style="2" customWidth="1"/>
    <col min="7939" max="7939" width="5" style="2" customWidth="1"/>
    <col min="7940" max="7940" width="28.28515625" style="2" customWidth="1"/>
    <col min="7941" max="7941" width="6" style="2" customWidth="1"/>
    <col min="7942" max="7942" width="8.7109375" style="2" customWidth="1"/>
    <col min="7943" max="7943" width="9.7109375" style="2" customWidth="1"/>
    <col min="7944" max="7944" width="9.28515625" style="2" customWidth="1"/>
    <col min="7945" max="7945" width="9.140625" style="2"/>
    <col min="7946" max="7948" width="0" style="2" hidden="1" customWidth="1"/>
    <col min="7949" max="7949" width="8.140625" style="2" customWidth="1"/>
    <col min="7950" max="7950" width="9" style="2" customWidth="1"/>
    <col min="7951" max="7951" width="7.5703125" style="2" customWidth="1"/>
    <col min="7952" max="7952" width="9.85546875" style="2" customWidth="1"/>
    <col min="7953" max="7953" width="8.5703125" style="2" customWidth="1"/>
    <col min="7954" max="7954" width="8" style="2" customWidth="1"/>
    <col min="7955" max="7955" width="1" style="2" customWidth="1"/>
    <col min="7956" max="7956" width="7.85546875" style="2" customWidth="1"/>
    <col min="7957" max="7957" width="7.7109375" style="2" customWidth="1"/>
    <col min="7958" max="7958" width="7.5703125" style="2" customWidth="1"/>
    <col min="7959" max="7959" width="17.85546875" style="2" customWidth="1"/>
    <col min="7960" max="7960" width="6.28515625" style="2" customWidth="1"/>
    <col min="7961" max="8192" width="9.140625" style="2"/>
    <col min="8193" max="8193" width="13.28515625" style="2" customWidth="1"/>
    <col min="8194" max="8194" width="15.42578125" style="2" customWidth="1"/>
    <col min="8195" max="8195" width="5" style="2" customWidth="1"/>
    <col min="8196" max="8196" width="28.28515625" style="2" customWidth="1"/>
    <col min="8197" max="8197" width="6" style="2" customWidth="1"/>
    <col min="8198" max="8198" width="8.7109375" style="2" customWidth="1"/>
    <col min="8199" max="8199" width="9.7109375" style="2" customWidth="1"/>
    <col min="8200" max="8200" width="9.28515625" style="2" customWidth="1"/>
    <col min="8201" max="8201" width="9.140625" style="2"/>
    <col min="8202" max="8204" width="0" style="2" hidden="1" customWidth="1"/>
    <col min="8205" max="8205" width="8.140625" style="2" customWidth="1"/>
    <col min="8206" max="8206" width="9" style="2" customWidth="1"/>
    <col min="8207" max="8207" width="7.5703125" style="2" customWidth="1"/>
    <col min="8208" max="8208" width="9.85546875" style="2" customWidth="1"/>
    <col min="8209" max="8209" width="8.5703125" style="2" customWidth="1"/>
    <col min="8210" max="8210" width="8" style="2" customWidth="1"/>
    <col min="8211" max="8211" width="1" style="2" customWidth="1"/>
    <col min="8212" max="8212" width="7.85546875" style="2" customWidth="1"/>
    <col min="8213" max="8213" width="7.7109375" style="2" customWidth="1"/>
    <col min="8214" max="8214" width="7.5703125" style="2" customWidth="1"/>
    <col min="8215" max="8215" width="17.85546875" style="2" customWidth="1"/>
    <col min="8216" max="8216" width="6.28515625" style="2" customWidth="1"/>
    <col min="8217" max="8448" width="9.140625" style="2"/>
    <col min="8449" max="8449" width="13.28515625" style="2" customWidth="1"/>
    <col min="8450" max="8450" width="15.42578125" style="2" customWidth="1"/>
    <col min="8451" max="8451" width="5" style="2" customWidth="1"/>
    <col min="8452" max="8452" width="28.28515625" style="2" customWidth="1"/>
    <col min="8453" max="8453" width="6" style="2" customWidth="1"/>
    <col min="8454" max="8454" width="8.7109375" style="2" customWidth="1"/>
    <col min="8455" max="8455" width="9.7109375" style="2" customWidth="1"/>
    <col min="8456" max="8456" width="9.28515625" style="2" customWidth="1"/>
    <col min="8457" max="8457" width="9.140625" style="2"/>
    <col min="8458" max="8460" width="0" style="2" hidden="1" customWidth="1"/>
    <col min="8461" max="8461" width="8.140625" style="2" customWidth="1"/>
    <col min="8462" max="8462" width="9" style="2" customWidth="1"/>
    <col min="8463" max="8463" width="7.5703125" style="2" customWidth="1"/>
    <col min="8464" max="8464" width="9.85546875" style="2" customWidth="1"/>
    <col min="8465" max="8465" width="8.5703125" style="2" customWidth="1"/>
    <col min="8466" max="8466" width="8" style="2" customWidth="1"/>
    <col min="8467" max="8467" width="1" style="2" customWidth="1"/>
    <col min="8468" max="8468" width="7.85546875" style="2" customWidth="1"/>
    <col min="8469" max="8469" width="7.7109375" style="2" customWidth="1"/>
    <col min="8470" max="8470" width="7.5703125" style="2" customWidth="1"/>
    <col min="8471" max="8471" width="17.85546875" style="2" customWidth="1"/>
    <col min="8472" max="8472" width="6.28515625" style="2" customWidth="1"/>
    <col min="8473" max="8704" width="9.140625" style="2"/>
    <col min="8705" max="8705" width="13.28515625" style="2" customWidth="1"/>
    <col min="8706" max="8706" width="15.42578125" style="2" customWidth="1"/>
    <col min="8707" max="8707" width="5" style="2" customWidth="1"/>
    <col min="8708" max="8708" width="28.28515625" style="2" customWidth="1"/>
    <col min="8709" max="8709" width="6" style="2" customWidth="1"/>
    <col min="8710" max="8710" width="8.7109375" style="2" customWidth="1"/>
    <col min="8711" max="8711" width="9.7109375" style="2" customWidth="1"/>
    <col min="8712" max="8712" width="9.28515625" style="2" customWidth="1"/>
    <col min="8713" max="8713" width="9.140625" style="2"/>
    <col min="8714" max="8716" width="0" style="2" hidden="1" customWidth="1"/>
    <col min="8717" max="8717" width="8.140625" style="2" customWidth="1"/>
    <col min="8718" max="8718" width="9" style="2" customWidth="1"/>
    <col min="8719" max="8719" width="7.5703125" style="2" customWidth="1"/>
    <col min="8720" max="8720" width="9.85546875" style="2" customWidth="1"/>
    <col min="8721" max="8721" width="8.5703125" style="2" customWidth="1"/>
    <col min="8722" max="8722" width="8" style="2" customWidth="1"/>
    <col min="8723" max="8723" width="1" style="2" customWidth="1"/>
    <col min="8724" max="8724" width="7.85546875" style="2" customWidth="1"/>
    <col min="8725" max="8725" width="7.7109375" style="2" customWidth="1"/>
    <col min="8726" max="8726" width="7.5703125" style="2" customWidth="1"/>
    <col min="8727" max="8727" width="17.85546875" style="2" customWidth="1"/>
    <col min="8728" max="8728" width="6.28515625" style="2" customWidth="1"/>
    <col min="8729" max="8960" width="9.140625" style="2"/>
    <col min="8961" max="8961" width="13.28515625" style="2" customWidth="1"/>
    <col min="8962" max="8962" width="15.42578125" style="2" customWidth="1"/>
    <col min="8963" max="8963" width="5" style="2" customWidth="1"/>
    <col min="8964" max="8964" width="28.28515625" style="2" customWidth="1"/>
    <col min="8965" max="8965" width="6" style="2" customWidth="1"/>
    <col min="8966" max="8966" width="8.7109375" style="2" customWidth="1"/>
    <col min="8967" max="8967" width="9.7109375" style="2" customWidth="1"/>
    <col min="8968" max="8968" width="9.28515625" style="2" customWidth="1"/>
    <col min="8969" max="8969" width="9.140625" style="2"/>
    <col min="8970" max="8972" width="0" style="2" hidden="1" customWidth="1"/>
    <col min="8973" max="8973" width="8.140625" style="2" customWidth="1"/>
    <col min="8974" max="8974" width="9" style="2" customWidth="1"/>
    <col min="8975" max="8975" width="7.5703125" style="2" customWidth="1"/>
    <col min="8976" max="8976" width="9.85546875" style="2" customWidth="1"/>
    <col min="8977" max="8977" width="8.5703125" style="2" customWidth="1"/>
    <col min="8978" max="8978" width="8" style="2" customWidth="1"/>
    <col min="8979" max="8979" width="1" style="2" customWidth="1"/>
    <col min="8980" max="8980" width="7.85546875" style="2" customWidth="1"/>
    <col min="8981" max="8981" width="7.7109375" style="2" customWidth="1"/>
    <col min="8982" max="8982" width="7.5703125" style="2" customWidth="1"/>
    <col min="8983" max="8983" width="17.85546875" style="2" customWidth="1"/>
    <col min="8984" max="8984" width="6.28515625" style="2" customWidth="1"/>
    <col min="8985" max="9216" width="9.140625" style="2"/>
    <col min="9217" max="9217" width="13.28515625" style="2" customWidth="1"/>
    <col min="9218" max="9218" width="15.42578125" style="2" customWidth="1"/>
    <col min="9219" max="9219" width="5" style="2" customWidth="1"/>
    <col min="9220" max="9220" width="28.28515625" style="2" customWidth="1"/>
    <col min="9221" max="9221" width="6" style="2" customWidth="1"/>
    <col min="9222" max="9222" width="8.7109375" style="2" customWidth="1"/>
    <col min="9223" max="9223" width="9.7109375" style="2" customWidth="1"/>
    <col min="9224" max="9224" width="9.28515625" style="2" customWidth="1"/>
    <col min="9225" max="9225" width="9.140625" style="2"/>
    <col min="9226" max="9228" width="0" style="2" hidden="1" customWidth="1"/>
    <col min="9229" max="9229" width="8.140625" style="2" customWidth="1"/>
    <col min="9230" max="9230" width="9" style="2" customWidth="1"/>
    <col min="9231" max="9231" width="7.5703125" style="2" customWidth="1"/>
    <col min="9232" max="9232" width="9.85546875" style="2" customWidth="1"/>
    <col min="9233" max="9233" width="8.5703125" style="2" customWidth="1"/>
    <col min="9234" max="9234" width="8" style="2" customWidth="1"/>
    <col min="9235" max="9235" width="1" style="2" customWidth="1"/>
    <col min="9236" max="9236" width="7.85546875" style="2" customWidth="1"/>
    <col min="9237" max="9237" width="7.7109375" style="2" customWidth="1"/>
    <col min="9238" max="9238" width="7.5703125" style="2" customWidth="1"/>
    <col min="9239" max="9239" width="17.85546875" style="2" customWidth="1"/>
    <col min="9240" max="9240" width="6.28515625" style="2" customWidth="1"/>
    <col min="9241" max="9472" width="9.140625" style="2"/>
    <col min="9473" max="9473" width="13.28515625" style="2" customWidth="1"/>
    <col min="9474" max="9474" width="15.42578125" style="2" customWidth="1"/>
    <col min="9475" max="9475" width="5" style="2" customWidth="1"/>
    <col min="9476" max="9476" width="28.28515625" style="2" customWidth="1"/>
    <col min="9477" max="9477" width="6" style="2" customWidth="1"/>
    <col min="9478" max="9478" width="8.7109375" style="2" customWidth="1"/>
    <col min="9479" max="9479" width="9.7109375" style="2" customWidth="1"/>
    <col min="9480" max="9480" width="9.28515625" style="2" customWidth="1"/>
    <col min="9481" max="9481" width="9.140625" style="2"/>
    <col min="9482" max="9484" width="0" style="2" hidden="1" customWidth="1"/>
    <col min="9485" max="9485" width="8.140625" style="2" customWidth="1"/>
    <col min="9486" max="9486" width="9" style="2" customWidth="1"/>
    <col min="9487" max="9487" width="7.5703125" style="2" customWidth="1"/>
    <col min="9488" max="9488" width="9.85546875" style="2" customWidth="1"/>
    <col min="9489" max="9489" width="8.5703125" style="2" customWidth="1"/>
    <col min="9490" max="9490" width="8" style="2" customWidth="1"/>
    <col min="9491" max="9491" width="1" style="2" customWidth="1"/>
    <col min="9492" max="9492" width="7.85546875" style="2" customWidth="1"/>
    <col min="9493" max="9493" width="7.7109375" style="2" customWidth="1"/>
    <col min="9494" max="9494" width="7.5703125" style="2" customWidth="1"/>
    <col min="9495" max="9495" width="17.85546875" style="2" customWidth="1"/>
    <col min="9496" max="9496" width="6.28515625" style="2" customWidth="1"/>
    <col min="9497" max="9728" width="9.140625" style="2"/>
    <col min="9729" max="9729" width="13.28515625" style="2" customWidth="1"/>
    <col min="9730" max="9730" width="15.42578125" style="2" customWidth="1"/>
    <col min="9731" max="9731" width="5" style="2" customWidth="1"/>
    <col min="9732" max="9732" width="28.28515625" style="2" customWidth="1"/>
    <col min="9733" max="9733" width="6" style="2" customWidth="1"/>
    <col min="9734" max="9734" width="8.7109375" style="2" customWidth="1"/>
    <col min="9735" max="9735" width="9.7109375" style="2" customWidth="1"/>
    <col min="9736" max="9736" width="9.28515625" style="2" customWidth="1"/>
    <col min="9737" max="9737" width="9.140625" style="2"/>
    <col min="9738" max="9740" width="0" style="2" hidden="1" customWidth="1"/>
    <col min="9741" max="9741" width="8.140625" style="2" customWidth="1"/>
    <col min="9742" max="9742" width="9" style="2" customWidth="1"/>
    <col min="9743" max="9743" width="7.5703125" style="2" customWidth="1"/>
    <col min="9744" max="9744" width="9.85546875" style="2" customWidth="1"/>
    <col min="9745" max="9745" width="8.5703125" style="2" customWidth="1"/>
    <col min="9746" max="9746" width="8" style="2" customWidth="1"/>
    <col min="9747" max="9747" width="1" style="2" customWidth="1"/>
    <col min="9748" max="9748" width="7.85546875" style="2" customWidth="1"/>
    <col min="9749" max="9749" width="7.7109375" style="2" customWidth="1"/>
    <col min="9750" max="9750" width="7.5703125" style="2" customWidth="1"/>
    <col min="9751" max="9751" width="17.85546875" style="2" customWidth="1"/>
    <col min="9752" max="9752" width="6.28515625" style="2" customWidth="1"/>
    <col min="9753" max="9984" width="9.140625" style="2"/>
    <col min="9985" max="9985" width="13.28515625" style="2" customWidth="1"/>
    <col min="9986" max="9986" width="15.42578125" style="2" customWidth="1"/>
    <col min="9987" max="9987" width="5" style="2" customWidth="1"/>
    <col min="9988" max="9988" width="28.28515625" style="2" customWidth="1"/>
    <col min="9989" max="9989" width="6" style="2" customWidth="1"/>
    <col min="9990" max="9990" width="8.7109375" style="2" customWidth="1"/>
    <col min="9991" max="9991" width="9.7109375" style="2" customWidth="1"/>
    <col min="9992" max="9992" width="9.28515625" style="2" customWidth="1"/>
    <col min="9993" max="9993" width="9.140625" style="2"/>
    <col min="9994" max="9996" width="0" style="2" hidden="1" customWidth="1"/>
    <col min="9997" max="9997" width="8.140625" style="2" customWidth="1"/>
    <col min="9998" max="9998" width="9" style="2" customWidth="1"/>
    <col min="9999" max="9999" width="7.5703125" style="2" customWidth="1"/>
    <col min="10000" max="10000" width="9.85546875" style="2" customWidth="1"/>
    <col min="10001" max="10001" width="8.5703125" style="2" customWidth="1"/>
    <col min="10002" max="10002" width="8" style="2" customWidth="1"/>
    <col min="10003" max="10003" width="1" style="2" customWidth="1"/>
    <col min="10004" max="10004" width="7.85546875" style="2" customWidth="1"/>
    <col min="10005" max="10005" width="7.7109375" style="2" customWidth="1"/>
    <col min="10006" max="10006" width="7.5703125" style="2" customWidth="1"/>
    <col min="10007" max="10007" width="17.85546875" style="2" customWidth="1"/>
    <col min="10008" max="10008" width="6.28515625" style="2" customWidth="1"/>
    <col min="10009" max="10240" width="9.140625" style="2"/>
    <col min="10241" max="10241" width="13.28515625" style="2" customWidth="1"/>
    <col min="10242" max="10242" width="15.42578125" style="2" customWidth="1"/>
    <col min="10243" max="10243" width="5" style="2" customWidth="1"/>
    <col min="10244" max="10244" width="28.28515625" style="2" customWidth="1"/>
    <col min="10245" max="10245" width="6" style="2" customWidth="1"/>
    <col min="10246" max="10246" width="8.7109375" style="2" customWidth="1"/>
    <col min="10247" max="10247" width="9.7109375" style="2" customWidth="1"/>
    <col min="10248" max="10248" width="9.28515625" style="2" customWidth="1"/>
    <col min="10249" max="10249" width="9.140625" style="2"/>
    <col min="10250" max="10252" width="0" style="2" hidden="1" customWidth="1"/>
    <col min="10253" max="10253" width="8.140625" style="2" customWidth="1"/>
    <col min="10254" max="10254" width="9" style="2" customWidth="1"/>
    <col min="10255" max="10255" width="7.5703125" style="2" customWidth="1"/>
    <col min="10256" max="10256" width="9.85546875" style="2" customWidth="1"/>
    <col min="10257" max="10257" width="8.5703125" style="2" customWidth="1"/>
    <col min="10258" max="10258" width="8" style="2" customWidth="1"/>
    <col min="10259" max="10259" width="1" style="2" customWidth="1"/>
    <col min="10260" max="10260" width="7.85546875" style="2" customWidth="1"/>
    <col min="10261" max="10261" width="7.7109375" style="2" customWidth="1"/>
    <col min="10262" max="10262" width="7.5703125" style="2" customWidth="1"/>
    <col min="10263" max="10263" width="17.85546875" style="2" customWidth="1"/>
    <col min="10264" max="10264" width="6.28515625" style="2" customWidth="1"/>
    <col min="10265" max="10496" width="9.140625" style="2"/>
    <col min="10497" max="10497" width="13.28515625" style="2" customWidth="1"/>
    <col min="10498" max="10498" width="15.42578125" style="2" customWidth="1"/>
    <col min="10499" max="10499" width="5" style="2" customWidth="1"/>
    <col min="10500" max="10500" width="28.28515625" style="2" customWidth="1"/>
    <col min="10501" max="10501" width="6" style="2" customWidth="1"/>
    <col min="10502" max="10502" width="8.7109375" style="2" customWidth="1"/>
    <col min="10503" max="10503" width="9.7109375" style="2" customWidth="1"/>
    <col min="10504" max="10504" width="9.28515625" style="2" customWidth="1"/>
    <col min="10505" max="10505" width="9.140625" style="2"/>
    <col min="10506" max="10508" width="0" style="2" hidden="1" customWidth="1"/>
    <col min="10509" max="10509" width="8.140625" style="2" customWidth="1"/>
    <col min="10510" max="10510" width="9" style="2" customWidth="1"/>
    <col min="10511" max="10511" width="7.5703125" style="2" customWidth="1"/>
    <col min="10512" max="10512" width="9.85546875" style="2" customWidth="1"/>
    <col min="10513" max="10513" width="8.5703125" style="2" customWidth="1"/>
    <col min="10514" max="10514" width="8" style="2" customWidth="1"/>
    <col min="10515" max="10515" width="1" style="2" customWidth="1"/>
    <col min="10516" max="10516" width="7.85546875" style="2" customWidth="1"/>
    <col min="10517" max="10517" width="7.7109375" style="2" customWidth="1"/>
    <col min="10518" max="10518" width="7.5703125" style="2" customWidth="1"/>
    <col min="10519" max="10519" width="17.85546875" style="2" customWidth="1"/>
    <col min="10520" max="10520" width="6.28515625" style="2" customWidth="1"/>
    <col min="10521" max="10752" width="9.140625" style="2"/>
    <col min="10753" max="10753" width="13.28515625" style="2" customWidth="1"/>
    <col min="10754" max="10754" width="15.42578125" style="2" customWidth="1"/>
    <col min="10755" max="10755" width="5" style="2" customWidth="1"/>
    <col min="10756" max="10756" width="28.28515625" style="2" customWidth="1"/>
    <col min="10757" max="10757" width="6" style="2" customWidth="1"/>
    <col min="10758" max="10758" width="8.7109375" style="2" customWidth="1"/>
    <col min="10759" max="10759" width="9.7109375" style="2" customWidth="1"/>
    <col min="10760" max="10760" width="9.28515625" style="2" customWidth="1"/>
    <col min="10761" max="10761" width="9.140625" style="2"/>
    <col min="10762" max="10764" width="0" style="2" hidden="1" customWidth="1"/>
    <col min="10765" max="10765" width="8.140625" style="2" customWidth="1"/>
    <col min="10766" max="10766" width="9" style="2" customWidth="1"/>
    <col min="10767" max="10767" width="7.5703125" style="2" customWidth="1"/>
    <col min="10768" max="10768" width="9.85546875" style="2" customWidth="1"/>
    <col min="10769" max="10769" width="8.5703125" style="2" customWidth="1"/>
    <col min="10770" max="10770" width="8" style="2" customWidth="1"/>
    <col min="10771" max="10771" width="1" style="2" customWidth="1"/>
    <col min="10772" max="10772" width="7.85546875" style="2" customWidth="1"/>
    <col min="10773" max="10773" width="7.7109375" style="2" customWidth="1"/>
    <col min="10774" max="10774" width="7.5703125" style="2" customWidth="1"/>
    <col min="10775" max="10775" width="17.85546875" style="2" customWidth="1"/>
    <col min="10776" max="10776" width="6.28515625" style="2" customWidth="1"/>
    <col min="10777" max="11008" width="9.140625" style="2"/>
    <col min="11009" max="11009" width="13.28515625" style="2" customWidth="1"/>
    <col min="11010" max="11010" width="15.42578125" style="2" customWidth="1"/>
    <col min="11011" max="11011" width="5" style="2" customWidth="1"/>
    <col min="11012" max="11012" width="28.28515625" style="2" customWidth="1"/>
    <col min="11013" max="11013" width="6" style="2" customWidth="1"/>
    <col min="11014" max="11014" width="8.7109375" style="2" customWidth="1"/>
    <col min="11015" max="11015" width="9.7109375" style="2" customWidth="1"/>
    <col min="11016" max="11016" width="9.28515625" style="2" customWidth="1"/>
    <col min="11017" max="11017" width="9.140625" style="2"/>
    <col min="11018" max="11020" width="0" style="2" hidden="1" customWidth="1"/>
    <col min="11021" max="11021" width="8.140625" style="2" customWidth="1"/>
    <col min="11022" max="11022" width="9" style="2" customWidth="1"/>
    <col min="11023" max="11023" width="7.5703125" style="2" customWidth="1"/>
    <col min="11024" max="11024" width="9.85546875" style="2" customWidth="1"/>
    <col min="11025" max="11025" width="8.5703125" style="2" customWidth="1"/>
    <col min="11026" max="11026" width="8" style="2" customWidth="1"/>
    <col min="11027" max="11027" width="1" style="2" customWidth="1"/>
    <col min="11028" max="11028" width="7.85546875" style="2" customWidth="1"/>
    <col min="11029" max="11029" width="7.7109375" style="2" customWidth="1"/>
    <col min="11030" max="11030" width="7.5703125" style="2" customWidth="1"/>
    <col min="11031" max="11031" width="17.85546875" style="2" customWidth="1"/>
    <col min="11032" max="11032" width="6.28515625" style="2" customWidth="1"/>
    <col min="11033" max="11264" width="9.140625" style="2"/>
    <col min="11265" max="11265" width="13.28515625" style="2" customWidth="1"/>
    <col min="11266" max="11266" width="15.42578125" style="2" customWidth="1"/>
    <col min="11267" max="11267" width="5" style="2" customWidth="1"/>
    <col min="11268" max="11268" width="28.28515625" style="2" customWidth="1"/>
    <col min="11269" max="11269" width="6" style="2" customWidth="1"/>
    <col min="11270" max="11270" width="8.7109375" style="2" customWidth="1"/>
    <col min="11271" max="11271" width="9.7109375" style="2" customWidth="1"/>
    <col min="11272" max="11272" width="9.28515625" style="2" customWidth="1"/>
    <col min="11273" max="11273" width="9.140625" style="2"/>
    <col min="11274" max="11276" width="0" style="2" hidden="1" customWidth="1"/>
    <col min="11277" max="11277" width="8.140625" style="2" customWidth="1"/>
    <col min="11278" max="11278" width="9" style="2" customWidth="1"/>
    <col min="11279" max="11279" width="7.5703125" style="2" customWidth="1"/>
    <col min="11280" max="11280" width="9.85546875" style="2" customWidth="1"/>
    <col min="11281" max="11281" width="8.5703125" style="2" customWidth="1"/>
    <col min="11282" max="11282" width="8" style="2" customWidth="1"/>
    <col min="11283" max="11283" width="1" style="2" customWidth="1"/>
    <col min="11284" max="11284" width="7.85546875" style="2" customWidth="1"/>
    <col min="11285" max="11285" width="7.7109375" style="2" customWidth="1"/>
    <col min="11286" max="11286" width="7.5703125" style="2" customWidth="1"/>
    <col min="11287" max="11287" width="17.85546875" style="2" customWidth="1"/>
    <col min="11288" max="11288" width="6.28515625" style="2" customWidth="1"/>
    <col min="11289" max="11520" width="9.140625" style="2"/>
    <col min="11521" max="11521" width="13.28515625" style="2" customWidth="1"/>
    <col min="11522" max="11522" width="15.42578125" style="2" customWidth="1"/>
    <col min="11523" max="11523" width="5" style="2" customWidth="1"/>
    <col min="11524" max="11524" width="28.28515625" style="2" customWidth="1"/>
    <col min="11525" max="11525" width="6" style="2" customWidth="1"/>
    <col min="11526" max="11526" width="8.7109375" style="2" customWidth="1"/>
    <col min="11527" max="11527" width="9.7109375" style="2" customWidth="1"/>
    <col min="11528" max="11528" width="9.28515625" style="2" customWidth="1"/>
    <col min="11529" max="11529" width="9.140625" style="2"/>
    <col min="11530" max="11532" width="0" style="2" hidden="1" customWidth="1"/>
    <col min="11533" max="11533" width="8.140625" style="2" customWidth="1"/>
    <col min="11534" max="11534" width="9" style="2" customWidth="1"/>
    <col min="11535" max="11535" width="7.5703125" style="2" customWidth="1"/>
    <col min="11536" max="11536" width="9.85546875" style="2" customWidth="1"/>
    <col min="11537" max="11537" width="8.5703125" style="2" customWidth="1"/>
    <col min="11538" max="11538" width="8" style="2" customWidth="1"/>
    <col min="11539" max="11539" width="1" style="2" customWidth="1"/>
    <col min="11540" max="11540" width="7.85546875" style="2" customWidth="1"/>
    <col min="11541" max="11541" width="7.7109375" style="2" customWidth="1"/>
    <col min="11542" max="11542" width="7.5703125" style="2" customWidth="1"/>
    <col min="11543" max="11543" width="17.85546875" style="2" customWidth="1"/>
    <col min="11544" max="11544" width="6.28515625" style="2" customWidth="1"/>
    <col min="11545" max="11776" width="9.140625" style="2"/>
    <col min="11777" max="11777" width="13.28515625" style="2" customWidth="1"/>
    <col min="11778" max="11778" width="15.42578125" style="2" customWidth="1"/>
    <col min="11779" max="11779" width="5" style="2" customWidth="1"/>
    <col min="11780" max="11780" width="28.28515625" style="2" customWidth="1"/>
    <col min="11781" max="11781" width="6" style="2" customWidth="1"/>
    <col min="11782" max="11782" width="8.7109375" style="2" customWidth="1"/>
    <col min="11783" max="11783" width="9.7109375" style="2" customWidth="1"/>
    <col min="11784" max="11784" width="9.28515625" style="2" customWidth="1"/>
    <col min="11785" max="11785" width="9.140625" style="2"/>
    <col min="11786" max="11788" width="0" style="2" hidden="1" customWidth="1"/>
    <col min="11789" max="11789" width="8.140625" style="2" customWidth="1"/>
    <col min="11790" max="11790" width="9" style="2" customWidth="1"/>
    <col min="11791" max="11791" width="7.5703125" style="2" customWidth="1"/>
    <col min="11792" max="11792" width="9.85546875" style="2" customWidth="1"/>
    <col min="11793" max="11793" width="8.5703125" style="2" customWidth="1"/>
    <col min="11794" max="11794" width="8" style="2" customWidth="1"/>
    <col min="11795" max="11795" width="1" style="2" customWidth="1"/>
    <col min="11796" max="11796" width="7.85546875" style="2" customWidth="1"/>
    <col min="11797" max="11797" width="7.7109375" style="2" customWidth="1"/>
    <col min="11798" max="11798" width="7.5703125" style="2" customWidth="1"/>
    <col min="11799" max="11799" width="17.85546875" style="2" customWidth="1"/>
    <col min="11800" max="11800" width="6.28515625" style="2" customWidth="1"/>
    <col min="11801" max="12032" width="9.140625" style="2"/>
    <col min="12033" max="12033" width="13.28515625" style="2" customWidth="1"/>
    <col min="12034" max="12034" width="15.42578125" style="2" customWidth="1"/>
    <col min="12035" max="12035" width="5" style="2" customWidth="1"/>
    <col min="12036" max="12036" width="28.28515625" style="2" customWidth="1"/>
    <col min="12037" max="12037" width="6" style="2" customWidth="1"/>
    <col min="12038" max="12038" width="8.7109375" style="2" customWidth="1"/>
    <col min="12039" max="12039" width="9.7109375" style="2" customWidth="1"/>
    <col min="12040" max="12040" width="9.28515625" style="2" customWidth="1"/>
    <col min="12041" max="12041" width="9.140625" style="2"/>
    <col min="12042" max="12044" width="0" style="2" hidden="1" customWidth="1"/>
    <col min="12045" max="12045" width="8.140625" style="2" customWidth="1"/>
    <col min="12046" max="12046" width="9" style="2" customWidth="1"/>
    <col min="12047" max="12047" width="7.5703125" style="2" customWidth="1"/>
    <col min="12048" max="12048" width="9.85546875" style="2" customWidth="1"/>
    <col min="12049" max="12049" width="8.5703125" style="2" customWidth="1"/>
    <col min="12050" max="12050" width="8" style="2" customWidth="1"/>
    <col min="12051" max="12051" width="1" style="2" customWidth="1"/>
    <col min="12052" max="12052" width="7.85546875" style="2" customWidth="1"/>
    <col min="12053" max="12053" width="7.7109375" style="2" customWidth="1"/>
    <col min="12054" max="12054" width="7.5703125" style="2" customWidth="1"/>
    <col min="12055" max="12055" width="17.85546875" style="2" customWidth="1"/>
    <col min="12056" max="12056" width="6.28515625" style="2" customWidth="1"/>
    <col min="12057" max="12288" width="9.140625" style="2"/>
    <col min="12289" max="12289" width="13.28515625" style="2" customWidth="1"/>
    <col min="12290" max="12290" width="15.42578125" style="2" customWidth="1"/>
    <col min="12291" max="12291" width="5" style="2" customWidth="1"/>
    <col min="12292" max="12292" width="28.28515625" style="2" customWidth="1"/>
    <col min="12293" max="12293" width="6" style="2" customWidth="1"/>
    <col min="12294" max="12294" width="8.7109375" style="2" customWidth="1"/>
    <col min="12295" max="12295" width="9.7109375" style="2" customWidth="1"/>
    <col min="12296" max="12296" width="9.28515625" style="2" customWidth="1"/>
    <col min="12297" max="12297" width="9.140625" style="2"/>
    <col min="12298" max="12300" width="0" style="2" hidden="1" customWidth="1"/>
    <col min="12301" max="12301" width="8.140625" style="2" customWidth="1"/>
    <col min="12302" max="12302" width="9" style="2" customWidth="1"/>
    <col min="12303" max="12303" width="7.5703125" style="2" customWidth="1"/>
    <col min="12304" max="12304" width="9.85546875" style="2" customWidth="1"/>
    <col min="12305" max="12305" width="8.5703125" style="2" customWidth="1"/>
    <col min="12306" max="12306" width="8" style="2" customWidth="1"/>
    <col min="12307" max="12307" width="1" style="2" customWidth="1"/>
    <col min="12308" max="12308" width="7.85546875" style="2" customWidth="1"/>
    <col min="12309" max="12309" width="7.7109375" style="2" customWidth="1"/>
    <col min="12310" max="12310" width="7.5703125" style="2" customWidth="1"/>
    <col min="12311" max="12311" width="17.85546875" style="2" customWidth="1"/>
    <col min="12312" max="12312" width="6.28515625" style="2" customWidth="1"/>
    <col min="12313" max="12544" width="9.140625" style="2"/>
    <col min="12545" max="12545" width="13.28515625" style="2" customWidth="1"/>
    <col min="12546" max="12546" width="15.42578125" style="2" customWidth="1"/>
    <col min="12547" max="12547" width="5" style="2" customWidth="1"/>
    <col min="12548" max="12548" width="28.28515625" style="2" customWidth="1"/>
    <col min="12549" max="12549" width="6" style="2" customWidth="1"/>
    <col min="12550" max="12550" width="8.7109375" style="2" customWidth="1"/>
    <col min="12551" max="12551" width="9.7109375" style="2" customWidth="1"/>
    <col min="12552" max="12552" width="9.28515625" style="2" customWidth="1"/>
    <col min="12553" max="12553" width="9.140625" style="2"/>
    <col min="12554" max="12556" width="0" style="2" hidden="1" customWidth="1"/>
    <col min="12557" max="12557" width="8.140625" style="2" customWidth="1"/>
    <col min="12558" max="12558" width="9" style="2" customWidth="1"/>
    <col min="12559" max="12559" width="7.5703125" style="2" customWidth="1"/>
    <col min="12560" max="12560" width="9.85546875" style="2" customWidth="1"/>
    <col min="12561" max="12561" width="8.5703125" style="2" customWidth="1"/>
    <col min="12562" max="12562" width="8" style="2" customWidth="1"/>
    <col min="12563" max="12563" width="1" style="2" customWidth="1"/>
    <col min="12564" max="12564" width="7.85546875" style="2" customWidth="1"/>
    <col min="12565" max="12565" width="7.7109375" style="2" customWidth="1"/>
    <col min="12566" max="12566" width="7.5703125" style="2" customWidth="1"/>
    <col min="12567" max="12567" width="17.85546875" style="2" customWidth="1"/>
    <col min="12568" max="12568" width="6.28515625" style="2" customWidth="1"/>
    <col min="12569" max="12800" width="9.140625" style="2"/>
    <col min="12801" max="12801" width="13.28515625" style="2" customWidth="1"/>
    <col min="12802" max="12802" width="15.42578125" style="2" customWidth="1"/>
    <col min="12803" max="12803" width="5" style="2" customWidth="1"/>
    <col min="12804" max="12804" width="28.28515625" style="2" customWidth="1"/>
    <col min="12805" max="12805" width="6" style="2" customWidth="1"/>
    <col min="12806" max="12806" width="8.7109375" style="2" customWidth="1"/>
    <col min="12807" max="12807" width="9.7109375" style="2" customWidth="1"/>
    <col min="12808" max="12808" width="9.28515625" style="2" customWidth="1"/>
    <col min="12809" max="12809" width="9.140625" style="2"/>
    <col min="12810" max="12812" width="0" style="2" hidden="1" customWidth="1"/>
    <col min="12813" max="12813" width="8.140625" style="2" customWidth="1"/>
    <col min="12814" max="12814" width="9" style="2" customWidth="1"/>
    <col min="12815" max="12815" width="7.5703125" style="2" customWidth="1"/>
    <col min="12816" max="12816" width="9.85546875" style="2" customWidth="1"/>
    <col min="12817" max="12817" width="8.5703125" style="2" customWidth="1"/>
    <col min="12818" max="12818" width="8" style="2" customWidth="1"/>
    <col min="12819" max="12819" width="1" style="2" customWidth="1"/>
    <col min="12820" max="12820" width="7.85546875" style="2" customWidth="1"/>
    <col min="12821" max="12821" width="7.7109375" style="2" customWidth="1"/>
    <col min="12822" max="12822" width="7.5703125" style="2" customWidth="1"/>
    <col min="12823" max="12823" width="17.85546875" style="2" customWidth="1"/>
    <col min="12824" max="12824" width="6.28515625" style="2" customWidth="1"/>
    <col min="12825" max="13056" width="9.140625" style="2"/>
    <col min="13057" max="13057" width="13.28515625" style="2" customWidth="1"/>
    <col min="13058" max="13058" width="15.42578125" style="2" customWidth="1"/>
    <col min="13059" max="13059" width="5" style="2" customWidth="1"/>
    <col min="13060" max="13060" width="28.28515625" style="2" customWidth="1"/>
    <col min="13061" max="13061" width="6" style="2" customWidth="1"/>
    <col min="13062" max="13062" width="8.7109375" style="2" customWidth="1"/>
    <col min="13063" max="13063" width="9.7109375" style="2" customWidth="1"/>
    <col min="13064" max="13064" width="9.28515625" style="2" customWidth="1"/>
    <col min="13065" max="13065" width="9.140625" style="2"/>
    <col min="13066" max="13068" width="0" style="2" hidden="1" customWidth="1"/>
    <col min="13069" max="13069" width="8.140625" style="2" customWidth="1"/>
    <col min="13070" max="13070" width="9" style="2" customWidth="1"/>
    <col min="13071" max="13071" width="7.5703125" style="2" customWidth="1"/>
    <col min="13072" max="13072" width="9.85546875" style="2" customWidth="1"/>
    <col min="13073" max="13073" width="8.5703125" style="2" customWidth="1"/>
    <col min="13074" max="13074" width="8" style="2" customWidth="1"/>
    <col min="13075" max="13075" width="1" style="2" customWidth="1"/>
    <col min="13076" max="13076" width="7.85546875" style="2" customWidth="1"/>
    <col min="13077" max="13077" width="7.7109375" style="2" customWidth="1"/>
    <col min="13078" max="13078" width="7.5703125" style="2" customWidth="1"/>
    <col min="13079" max="13079" width="17.85546875" style="2" customWidth="1"/>
    <col min="13080" max="13080" width="6.28515625" style="2" customWidth="1"/>
    <col min="13081" max="13312" width="9.140625" style="2"/>
    <col min="13313" max="13313" width="13.28515625" style="2" customWidth="1"/>
    <col min="13314" max="13314" width="15.42578125" style="2" customWidth="1"/>
    <col min="13315" max="13315" width="5" style="2" customWidth="1"/>
    <col min="13316" max="13316" width="28.28515625" style="2" customWidth="1"/>
    <col min="13317" max="13317" width="6" style="2" customWidth="1"/>
    <col min="13318" max="13318" width="8.7109375" style="2" customWidth="1"/>
    <col min="13319" max="13319" width="9.7109375" style="2" customWidth="1"/>
    <col min="13320" max="13320" width="9.28515625" style="2" customWidth="1"/>
    <col min="13321" max="13321" width="9.140625" style="2"/>
    <col min="13322" max="13324" width="0" style="2" hidden="1" customWidth="1"/>
    <col min="13325" max="13325" width="8.140625" style="2" customWidth="1"/>
    <col min="13326" max="13326" width="9" style="2" customWidth="1"/>
    <col min="13327" max="13327" width="7.5703125" style="2" customWidth="1"/>
    <col min="13328" max="13328" width="9.85546875" style="2" customWidth="1"/>
    <col min="13329" max="13329" width="8.5703125" style="2" customWidth="1"/>
    <col min="13330" max="13330" width="8" style="2" customWidth="1"/>
    <col min="13331" max="13331" width="1" style="2" customWidth="1"/>
    <col min="13332" max="13332" width="7.85546875" style="2" customWidth="1"/>
    <col min="13333" max="13333" width="7.7109375" style="2" customWidth="1"/>
    <col min="13334" max="13334" width="7.5703125" style="2" customWidth="1"/>
    <col min="13335" max="13335" width="17.85546875" style="2" customWidth="1"/>
    <col min="13336" max="13336" width="6.28515625" style="2" customWidth="1"/>
    <col min="13337" max="13568" width="9.140625" style="2"/>
    <col min="13569" max="13569" width="13.28515625" style="2" customWidth="1"/>
    <col min="13570" max="13570" width="15.42578125" style="2" customWidth="1"/>
    <col min="13571" max="13571" width="5" style="2" customWidth="1"/>
    <col min="13572" max="13572" width="28.28515625" style="2" customWidth="1"/>
    <col min="13573" max="13573" width="6" style="2" customWidth="1"/>
    <col min="13574" max="13574" width="8.7109375" style="2" customWidth="1"/>
    <col min="13575" max="13575" width="9.7109375" style="2" customWidth="1"/>
    <col min="13576" max="13576" width="9.28515625" style="2" customWidth="1"/>
    <col min="13577" max="13577" width="9.140625" style="2"/>
    <col min="13578" max="13580" width="0" style="2" hidden="1" customWidth="1"/>
    <col min="13581" max="13581" width="8.140625" style="2" customWidth="1"/>
    <col min="13582" max="13582" width="9" style="2" customWidth="1"/>
    <col min="13583" max="13583" width="7.5703125" style="2" customWidth="1"/>
    <col min="13584" max="13584" width="9.85546875" style="2" customWidth="1"/>
    <col min="13585" max="13585" width="8.5703125" style="2" customWidth="1"/>
    <col min="13586" max="13586" width="8" style="2" customWidth="1"/>
    <col min="13587" max="13587" width="1" style="2" customWidth="1"/>
    <col min="13588" max="13588" width="7.85546875" style="2" customWidth="1"/>
    <col min="13589" max="13589" width="7.7109375" style="2" customWidth="1"/>
    <col min="13590" max="13590" width="7.5703125" style="2" customWidth="1"/>
    <col min="13591" max="13591" width="17.85546875" style="2" customWidth="1"/>
    <col min="13592" max="13592" width="6.28515625" style="2" customWidth="1"/>
    <col min="13593" max="13824" width="9.140625" style="2"/>
    <col min="13825" max="13825" width="13.28515625" style="2" customWidth="1"/>
    <col min="13826" max="13826" width="15.42578125" style="2" customWidth="1"/>
    <col min="13827" max="13827" width="5" style="2" customWidth="1"/>
    <col min="13828" max="13828" width="28.28515625" style="2" customWidth="1"/>
    <col min="13829" max="13829" width="6" style="2" customWidth="1"/>
    <col min="13830" max="13830" width="8.7109375" style="2" customWidth="1"/>
    <col min="13831" max="13831" width="9.7109375" style="2" customWidth="1"/>
    <col min="13832" max="13832" width="9.28515625" style="2" customWidth="1"/>
    <col min="13833" max="13833" width="9.140625" style="2"/>
    <col min="13834" max="13836" width="0" style="2" hidden="1" customWidth="1"/>
    <col min="13837" max="13837" width="8.140625" style="2" customWidth="1"/>
    <col min="13838" max="13838" width="9" style="2" customWidth="1"/>
    <col min="13839" max="13839" width="7.5703125" style="2" customWidth="1"/>
    <col min="13840" max="13840" width="9.85546875" style="2" customWidth="1"/>
    <col min="13841" max="13841" width="8.5703125" style="2" customWidth="1"/>
    <col min="13842" max="13842" width="8" style="2" customWidth="1"/>
    <col min="13843" max="13843" width="1" style="2" customWidth="1"/>
    <col min="13844" max="13844" width="7.85546875" style="2" customWidth="1"/>
    <col min="13845" max="13845" width="7.7109375" style="2" customWidth="1"/>
    <col min="13846" max="13846" width="7.5703125" style="2" customWidth="1"/>
    <col min="13847" max="13847" width="17.85546875" style="2" customWidth="1"/>
    <col min="13848" max="13848" width="6.28515625" style="2" customWidth="1"/>
    <col min="13849" max="14080" width="9.140625" style="2"/>
    <col min="14081" max="14081" width="13.28515625" style="2" customWidth="1"/>
    <col min="14082" max="14082" width="15.42578125" style="2" customWidth="1"/>
    <col min="14083" max="14083" width="5" style="2" customWidth="1"/>
    <col min="14084" max="14084" width="28.28515625" style="2" customWidth="1"/>
    <col min="14085" max="14085" width="6" style="2" customWidth="1"/>
    <col min="14086" max="14086" width="8.7109375" style="2" customWidth="1"/>
    <col min="14087" max="14087" width="9.7109375" style="2" customWidth="1"/>
    <col min="14088" max="14088" width="9.28515625" style="2" customWidth="1"/>
    <col min="14089" max="14089" width="9.140625" style="2"/>
    <col min="14090" max="14092" width="0" style="2" hidden="1" customWidth="1"/>
    <col min="14093" max="14093" width="8.140625" style="2" customWidth="1"/>
    <col min="14094" max="14094" width="9" style="2" customWidth="1"/>
    <col min="14095" max="14095" width="7.5703125" style="2" customWidth="1"/>
    <col min="14096" max="14096" width="9.85546875" style="2" customWidth="1"/>
    <col min="14097" max="14097" width="8.5703125" style="2" customWidth="1"/>
    <col min="14098" max="14098" width="8" style="2" customWidth="1"/>
    <col min="14099" max="14099" width="1" style="2" customWidth="1"/>
    <col min="14100" max="14100" width="7.85546875" style="2" customWidth="1"/>
    <col min="14101" max="14101" width="7.7109375" style="2" customWidth="1"/>
    <col min="14102" max="14102" width="7.5703125" style="2" customWidth="1"/>
    <col min="14103" max="14103" width="17.85546875" style="2" customWidth="1"/>
    <col min="14104" max="14104" width="6.28515625" style="2" customWidth="1"/>
    <col min="14105" max="14336" width="9.140625" style="2"/>
    <col min="14337" max="14337" width="13.28515625" style="2" customWidth="1"/>
    <col min="14338" max="14338" width="15.42578125" style="2" customWidth="1"/>
    <col min="14339" max="14339" width="5" style="2" customWidth="1"/>
    <col min="14340" max="14340" width="28.28515625" style="2" customWidth="1"/>
    <col min="14341" max="14341" width="6" style="2" customWidth="1"/>
    <col min="14342" max="14342" width="8.7109375" style="2" customWidth="1"/>
    <col min="14343" max="14343" width="9.7109375" style="2" customWidth="1"/>
    <col min="14344" max="14344" width="9.28515625" style="2" customWidth="1"/>
    <col min="14345" max="14345" width="9.140625" style="2"/>
    <col min="14346" max="14348" width="0" style="2" hidden="1" customWidth="1"/>
    <col min="14349" max="14349" width="8.140625" style="2" customWidth="1"/>
    <col min="14350" max="14350" width="9" style="2" customWidth="1"/>
    <col min="14351" max="14351" width="7.5703125" style="2" customWidth="1"/>
    <col min="14352" max="14352" width="9.85546875" style="2" customWidth="1"/>
    <col min="14353" max="14353" width="8.5703125" style="2" customWidth="1"/>
    <col min="14354" max="14354" width="8" style="2" customWidth="1"/>
    <col min="14355" max="14355" width="1" style="2" customWidth="1"/>
    <col min="14356" max="14356" width="7.85546875" style="2" customWidth="1"/>
    <col min="14357" max="14357" width="7.7109375" style="2" customWidth="1"/>
    <col min="14358" max="14358" width="7.5703125" style="2" customWidth="1"/>
    <col min="14359" max="14359" width="17.85546875" style="2" customWidth="1"/>
    <col min="14360" max="14360" width="6.28515625" style="2" customWidth="1"/>
    <col min="14361" max="14592" width="9.140625" style="2"/>
    <col min="14593" max="14593" width="13.28515625" style="2" customWidth="1"/>
    <col min="14594" max="14594" width="15.42578125" style="2" customWidth="1"/>
    <col min="14595" max="14595" width="5" style="2" customWidth="1"/>
    <col min="14596" max="14596" width="28.28515625" style="2" customWidth="1"/>
    <col min="14597" max="14597" width="6" style="2" customWidth="1"/>
    <col min="14598" max="14598" width="8.7109375" style="2" customWidth="1"/>
    <col min="14599" max="14599" width="9.7109375" style="2" customWidth="1"/>
    <col min="14600" max="14600" width="9.28515625" style="2" customWidth="1"/>
    <col min="14601" max="14601" width="9.140625" style="2"/>
    <col min="14602" max="14604" width="0" style="2" hidden="1" customWidth="1"/>
    <col min="14605" max="14605" width="8.140625" style="2" customWidth="1"/>
    <col min="14606" max="14606" width="9" style="2" customWidth="1"/>
    <col min="14607" max="14607" width="7.5703125" style="2" customWidth="1"/>
    <col min="14608" max="14608" width="9.85546875" style="2" customWidth="1"/>
    <col min="14609" max="14609" width="8.5703125" style="2" customWidth="1"/>
    <col min="14610" max="14610" width="8" style="2" customWidth="1"/>
    <col min="14611" max="14611" width="1" style="2" customWidth="1"/>
    <col min="14612" max="14612" width="7.85546875" style="2" customWidth="1"/>
    <col min="14613" max="14613" width="7.7109375" style="2" customWidth="1"/>
    <col min="14614" max="14614" width="7.5703125" style="2" customWidth="1"/>
    <col min="14615" max="14615" width="17.85546875" style="2" customWidth="1"/>
    <col min="14616" max="14616" width="6.28515625" style="2" customWidth="1"/>
    <col min="14617" max="14848" width="9.140625" style="2"/>
    <col min="14849" max="14849" width="13.28515625" style="2" customWidth="1"/>
    <col min="14850" max="14850" width="15.42578125" style="2" customWidth="1"/>
    <col min="14851" max="14851" width="5" style="2" customWidth="1"/>
    <col min="14852" max="14852" width="28.28515625" style="2" customWidth="1"/>
    <col min="14853" max="14853" width="6" style="2" customWidth="1"/>
    <col min="14854" max="14854" width="8.7109375" style="2" customWidth="1"/>
    <col min="14855" max="14855" width="9.7109375" style="2" customWidth="1"/>
    <col min="14856" max="14856" width="9.28515625" style="2" customWidth="1"/>
    <col min="14857" max="14857" width="9.140625" style="2"/>
    <col min="14858" max="14860" width="0" style="2" hidden="1" customWidth="1"/>
    <col min="14861" max="14861" width="8.140625" style="2" customWidth="1"/>
    <col min="14862" max="14862" width="9" style="2" customWidth="1"/>
    <col min="14863" max="14863" width="7.5703125" style="2" customWidth="1"/>
    <col min="14864" max="14864" width="9.85546875" style="2" customWidth="1"/>
    <col min="14865" max="14865" width="8.5703125" style="2" customWidth="1"/>
    <col min="14866" max="14866" width="8" style="2" customWidth="1"/>
    <col min="14867" max="14867" width="1" style="2" customWidth="1"/>
    <col min="14868" max="14868" width="7.85546875" style="2" customWidth="1"/>
    <col min="14869" max="14869" width="7.7109375" style="2" customWidth="1"/>
    <col min="14870" max="14870" width="7.5703125" style="2" customWidth="1"/>
    <col min="14871" max="14871" width="17.85546875" style="2" customWidth="1"/>
    <col min="14872" max="14872" width="6.28515625" style="2" customWidth="1"/>
    <col min="14873" max="15104" width="9.140625" style="2"/>
    <col min="15105" max="15105" width="13.28515625" style="2" customWidth="1"/>
    <col min="15106" max="15106" width="15.42578125" style="2" customWidth="1"/>
    <col min="15107" max="15107" width="5" style="2" customWidth="1"/>
    <col min="15108" max="15108" width="28.28515625" style="2" customWidth="1"/>
    <col min="15109" max="15109" width="6" style="2" customWidth="1"/>
    <col min="15110" max="15110" width="8.7109375" style="2" customWidth="1"/>
    <col min="15111" max="15111" width="9.7109375" style="2" customWidth="1"/>
    <col min="15112" max="15112" width="9.28515625" style="2" customWidth="1"/>
    <col min="15113" max="15113" width="9.140625" style="2"/>
    <col min="15114" max="15116" width="0" style="2" hidden="1" customWidth="1"/>
    <col min="15117" max="15117" width="8.140625" style="2" customWidth="1"/>
    <col min="15118" max="15118" width="9" style="2" customWidth="1"/>
    <col min="15119" max="15119" width="7.5703125" style="2" customWidth="1"/>
    <col min="15120" max="15120" width="9.85546875" style="2" customWidth="1"/>
    <col min="15121" max="15121" width="8.5703125" style="2" customWidth="1"/>
    <col min="15122" max="15122" width="8" style="2" customWidth="1"/>
    <col min="15123" max="15123" width="1" style="2" customWidth="1"/>
    <col min="15124" max="15124" width="7.85546875" style="2" customWidth="1"/>
    <col min="15125" max="15125" width="7.7109375" style="2" customWidth="1"/>
    <col min="15126" max="15126" width="7.5703125" style="2" customWidth="1"/>
    <col min="15127" max="15127" width="17.85546875" style="2" customWidth="1"/>
    <col min="15128" max="15128" width="6.28515625" style="2" customWidth="1"/>
    <col min="15129" max="15360" width="9.140625" style="2"/>
    <col min="15361" max="15361" width="13.28515625" style="2" customWidth="1"/>
    <col min="15362" max="15362" width="15.42578125" style="2" customWidth="1"/>
    <col min="15363" max="15363" width="5" style="2" customWidth="1"/>
    <col min="15364" max="15364" width="28.28515625" style="2" customWidth="1"/>
    <col min="15365" max="15365" width="6" style="2" customWidth="1"/>
    <col min="15366" max="15366" width="8.7109375" style="2" customWidth="1"/>
    <col min="15367" max="15367" width="9.7109375" style="2" customWidth="1"/>
    <col min="15368" max="15368" width="9.28515625" style="2" customWidth="1"/>
    <col min="15369" max="15369" width="9.140625" style="2"/>
    <col min="15370" max="15372" width="0" style="2" hidden="1" customWidth="1"/>
    <col min="15373" max="15373" width="8.140625" style="2" customWidth="1"/>
    <col min="15374" max="15374" width="9" style="2" customWidth="1"/>
    <col min="15375" max="15375" width="7.5703125" style="2" customWidth="1"/>
    <col min="15376" max="15376" width="9.85546875" style="2" customWidth="1"/>
    <col min="15377" max="15377" width="8.5703125" style="2" customWidth="1"/>
    <col min="15378" max="15378" width="8" style="2" customWidth="1"/>
    <col min="15379" max="15379" width="1" style="2" customWidth="1"/>
    <col min="15380" max="15380" width="7.85546875" style="2" customWidth="1"/>
    <col min="15381" max="15381" width="7.7109375" style="2" customWidth="1"/>
    <col min="15382" max="15382" width="7.5703125" style="2" customWidth="1"/>
    <col min="15383" max="15383" width="17.85546875" style="2" customWidth="1"/>
    <col min="15384" max="15384" width="6.28515625" style="2" customWidth="1"/>
    <col min="15385" max="15616" width="9.140625" style="2"/>
    <col min="15617" max="15617" width="13.28515625" style="2" customWidth="1"/>
    <col min="15618" max="15618" width="15.42578125" style="2" customWidth="1"/>
    <col min="15619" max="15619" width="5" style="2" customWidth="1"/>
    <col min="15620" max="15620" width="28.28515625" style="2" customWidth="1"/>
    <col min="15621" max="15621" width="6" style="2" customWidth="1"/>
    <col min="15622" max="15622" width="8.7109375" style="2" customWidth="1"/>
    <col min="15623" max="15623" width="9.7109375" style="2" customWidth="1"/>
    <col min="15624" max="15624" width="9.28515625" style="2" customWidth="1"/>
    <col min="15625" max="15625" width="9.140625" style="2"/>
    <col min="15626" max="15628" width="0" style="2" hidden="1" customWidth="1"/>
    <col min="15629" max="15629" width="8.140625" style="2" customWidth="1"/>
    <col min="15630" max="15630" width="9" style="2" customWidth="1"/>
    <col min="15631" max="15631" width="7.5703125" style="2" customWidth="1"/>
    <col min="15632" max="15632" width="9.85546875" style="2" customWidth="1"/>
    <col min="15633" max="15633" width="8.5703125" style="2" customWidth="1"/>
    <col min="15634" max="15634" width="8" style="2" customWidth="1"/>
    <col min="15635" max="15635" width="1" style="2" customWidth="1"/>
    <col min="15636" max="15636" width="7.85546875" style="2" customWidth="1"/>
    <col min="15637" max="15637" width="7.7109375" style="2" customWidth="1"/>
    <col min="15638" max="15638" width="7.5703125" style="2" customWidth="1"/>
    <col min="15639" max="15639" width="17.85546875" style="2" customWidth="1"/>
    <col min="15640" max="15640" width="6.28515625" style="2" customWidth="1"/>
    <col min="15641" max="15872" width="9.140625" style="2"/>
    <col min="15873" max="15873" width="13.28515625" style="2" customWidth="1"/>
    <col min="15874" max="15874" width="15.42578125" style="2" customWidth="1"/>
    <col min="15875" max="15875" width="5" style="2" customWidth="1"/>
    <col min="15876" max="15876" width="28.28515625" style="2" customWidth="1"/>
    <col min="15877" max="15877" width="6" style="2" customWidth="1"/>
    <col min="15878" max="15878" width="8.7109375" style="2" customWidth="1"/>
    <col min="15879" max="15879" width="9.7109375" style="2" customWidth="1"/>
    <col min="15880" max="15880" width="9.28515625" style="2" customWidth="1"/>
    <col min="15881" max="15881" width="9.140625" style="2"/>
    <col min="15882" max="15884" width="0" style="2" hidden="1" customWidth="1"/>
    <col min="15885" max="15885" width="8.140625" style="2" customWidth="1"/>
    <col min="15886" max="15886" width="9" style="2" customWidth="1"/>
    <col min="15887" max="15887" width="7.5703125" style="2" customWidth="1"/>
    <col min="15888" max="15888" width="9.85546875" style="2" customWidth="1"/>
    <col min="15889" max="15889" width="8.5703125" style="2" customWidth="1"/>
    <col min="15890" max="15890" width="8" style="2" customWidth="1"/>
    <col min="15891" max="15891" width="1" style="2" customWidth="1"/>
    <col min="15892" max="15892" width="7.85546875" style="2" customWidth="1"/>
    <col min="15893" max="15893" width="7.7109375" style="2" customWidth="1"/>
    <col min="15894" max="15894" width="7.5703125" style="2" customWidth="1"/>
    <col min="15895" max="15895" width="17.85546875" style="2" customWidth="1"/>
    <col min="15896" max="15896" width="6.28515625" style="2" customWidth="1"/>
    <col min="15897" max="16128" width="9.140625" style="2"/>
    <col min="16129" max="16129" width="13.28515625" style="2" customWidth="1"/>
    <col min="16130" max="16130" width="15.42578125" style="2" customWidth="1"/>
    <col min="16131" max="16131" width="5" style="2" customWidth="1"/>
    <col min="16132" max="16132" width="28.28515625" style="2" customWidth="1"/>
    <col min="16133" max="16133" width="6" style="2" customWidth="1"/>
    <col min="16134" max="16134" width="8.7109375" style="2" customWidth="1"/>
    <col min="16135" max="16135" width="9.7109375" style="2" customWidth="1"/>
    <col min="16136" max="16136" width="9.28515625" style="2" customWidth="1"/>
    <col min="16137" max="16137" width="9.140625" style="2"/>
    <col min="16138" max="16140" width="0" style="2" hidden="1" customWidth="1"/>
    <col min="16141" max="16141" width="8.140625" style="2" customWidth="1"/>
    <col min="16142" max="16142" width="9" style="2" customWidth="1"/>
    <col min="16143" max="16143" width="7.5703125" style="2" customWidth="1"/>
    <col min="16144" max="16144" width="9.85546875" style="2" customWidth="1"/>
    <col min="16145" max="16145" width="8.5703125" style="2" customWidth="1"/>
    <col min="16146" max="16146" width="8" style="2" customWidth="1"/>
    <col min="16147" max="16147" width="1" style="2" customWidth="1"/>
    <col min="16148" max="16148" width="7.85546875" style="2" customWidth="1"/>
    <col min="16149" max="16149" width="7.7109375" style="2" customWidth="1"/>
    <col min="16150" max="16150" width="7.5703125" style="2" customWidth="1"/>
    <col min="16151" max="16151" width="17.85546875" style="2" customWidth="1"/>
    <col min="16152" max="16152" width="6.28515625" style="2" customWidth="1"/>
    <col min="16153" max="16384" width="9.140625" style="2"/>
  </cols>
  <sheetData>
    <row r="1" spans="1:24" ht="12.75" customHeight="1">
      <c r="A1" s="77" t="s">
        <v>0</v>
      </c>
      <c r="B1" s="78"/>
      <c r="C1" s="79"/>
      <c r="D1" s="79"/>
      <c r="E1" s="79"/>
      <c r="F1" s="79"/>
      <c r="G1" s="79"/>
      <c r="H1" s="79"/>
      <c r="I1" s="79"/>
      <c r="J1" s="79"/>
      <c r="K1" s="79"/>
      <c r="L1" s="79"/>
      <c r="M1" s="79"/>
      <c r="N1" s="79"/>
      <c r="O1" s="80"/>
      <c r="P1" s="56"/>
      <c r="Q1" s="56"/>
      <c r="R1" s="57"/>
      <c r="S1" s="57"/>
      <c r="T1" s="56"/>
      <c r="U1" s="56"/>
      <c r="V1" s="56"/>
      <c r="W1" s="56"/>
    </row>
    <row r="2" spans="1:24" ht="12.75" customHeight="1">
      <c r="A2" s="81"/>
      <c r="B2" s="82"/>
      <c r="C2" s="82"/>
      <c r="D2" s="82"/>
      <c r="E2" s="82"/>
      <c r="F2" s="82"/>
      <c r="G2" s="82"/>
      <c r="H2" s="82"/>
      <c r="I2" s="82"/>
      <c r="J2" s="82"/>
      <c r="K2" s="82"/>
      <c r="L2" s="82"/>
      <c r="M2" s="82"/>
      <c r="N2" s="82"/>
      <c r="O2" s="83"/>
      <c r="P2" s="56"/>
      <c r="Q2" s="56"/>
      <c r="R2" s="57"/>
      <c r="S2" s="57"/>
      <c r="T2" s="56"/>
      <c r="U2" s="56"/>
      <c r="V2" s="56"/>
      <c r="W2" s="56"/>
    </row>
    <row r="3" spans="1:24" ht="23.25" customHeight="1">
      <c r="A3" s="84" t="s">
        <v>1</v>
      </c>
      <c r="B3" s="4" t="s">
        <v>2</v>
      </c>
      <c r="C3" s="5" t="s">
        <v>3</v>
      </c>
      <c r="D3" s="6" t="s">
        <v>4</v>
      </c>
      <c r="E3" s="6"/>
      <c r="F3" s="7" t="s">
        <v>5</v>
      </c>
      <c r="G3" s="8" t="s">
        <v>6</v>
      </c>
      <c r="H3" s="8"/>
      <c r="I3" s="8"/>
      <c r="J3" s="8"/>
      <c r="K3" s="8"/>
      <c r="L3" s="8"/>
      <c r="M3" s="9"/>
      <c r="N3" s="9"/>
      <c r="O3" s="85" t="s">
        <v>7</v>
      </c>
      <c r="P3" s="58"/>
      <c r="Q3" s="59"/>
      <c r="R3" s="59"/>
      <c r="S3" s="60"/>
      <c r="T3" s="61"/>
      <c r="U3" s="61"/>
      <c r="V3" s="61"/>
      <c r="W3" s="61"/>
    </row>
    <row r="4" spans="1:24" ht="36" customHeight="1">
      <c r="A4" s="86" t="s">
        <v>8</v>
      </c>
      <c r="B4" s="10"/>
      <c r="C4" s="11"/>
      <c r="D4" s="12" t="s">
        <v>9</v>
      </c>
      <c r="E4" s="13"/>
      <c r="F4" s="14" t="s">
        <v>10</v>
      </c>
      <c r="G4" s="15"/>
      <c r="H4" s="16"/>
      <c r="I4" s="17"/>
      <c r="J4" s="4"/>
      <c r="K4" s="4"/>
      <c r="L4" s="4"/>
      <c r="M4" s="4" t="s">
        <v>13</v>
      </c>
      <c r="N4" s="18" t="s">
        <v>14</v>
      </c>
      <c r="O4" s="87"/>
      <c r="P4" s="62"/>
      <c r="Q4" s="63"/>
      <c r="R4" s="63"/>
      <c r="S4" s="57"/>
      <c r="T4" s="64"/>
      <c r="U4" s="64"/>
      <c r="V4" s="65"/>
      <c r="W4" s="64"/>
    </row>
    <row r="5" spans="1:24" ht="19.5" customHeight="1">
      <c r="A5" s="88" t="s">
        <v>15</v>
      </c>
      <c r="B5" s="55" t="s">
        <v>16</v>
      </c>
      <c r="C5" s="55">
        <v>3</v>
      </c>
      <c r="D5" s="55" t="s">
        <v>17</v>
      </c>
      <c r="E5" s="55" t="s">
        <v>18</v>
      </c>
      <c r="F5" s="89"/>
      <c r="G5" s="20">
        <v>11</v>
      </c>
      <c r="H5" s="20">
        <v>12</v>
      </c>
      <c r="I5" s="21">
        <v>11</v>
      </c>
      <c r="J5" s="22">
        <v>11</v>
      </c>
      <c r="K5" s="4">
        <v>12</v>
      </c>
      <c r="L5" s="4">
        <v>11</v>
      </c>
      <c r="M5" s="23">
        <v>34</v>
      </c>
      <c r="N5" s="23">
        <v>11</v>
      </c>
      <c r="O5" s="90" t="s">
        <v>125</v>
      </c>
      <c r="P5" s="66"/>
      <c r="Q5" s="67"/>
      <c r="R5" s="67"/>
      <c r="S5" s="57"/>
      <c r="T5" s="68"/>
      <c r="U5" s="68"/>
      <c r="V5" s="65"/>
      <c r="W5" s="68"/>
      <c r="X5" s="24"/>
    </row>
    <row r="6" spans="1:24" ht="15.75">
      <c r="A6" s="88" t="s">
        <v>19</v>
      </c>
      <c r="B6" s="55" t="s">
        <v>20</v>
      </c>
      <c r="C6" s="55">
        <v>5</v>
      </c>
      <c r="D6" s="55" t="s">
        <v>21</v>
      </c>
      <c r="E6" s="55" t="s">
        <v>22</v>
      </c>
      <c r="F6" s="91"/>
      <c r="G6" s="20">
        <v>12</v>
      </c>
      <c r="H6" s="20">
        <v>12</v>
      </c>
      <c r="I6" s="21">
        <v>12</v>
      </c>
      <c r="J6" s="22">
        <v>12</v>
      </c>
      <c r="K6" s="4">
        <v>12</v>
      </c>
      <c r="L6" s="4">
        <v>12</v>
      </c>
      <c r="M6" s="23">
        <v>36</v>
      </c>
      <c r="N6" s="23">
        <v>12</v>
      </c>
      <c r="O6" s="90" t="s">
        <v>125</v>
      </c>
      <c r="P6" s="66"/>
      <c r="Q6" s="67"/>
      <c r="R6" s="67"/>
      <c r="S6" s="57"/>
      <c r="T6" s="68"/>
      <c r="U6" s="68"/>
      <c r="V6" s="65"/>
      <c r="W6" s="68"/>
      <c r="X6" s="24"/>
    </row>
    <row r="7" spans="1:24" ht="15.75">
      <c r="A7" s="88" t="s">
        <v>23</v>
      </c>
      <c r="B7" s="55" t="s">
        <v>24</v>
      </c>
      <c r="C7" s="55">
        <v>5</v>
      </c>
      <c r="D7" s="55" t="s">
        <v>25</v>
      </c>
      <c r="E7" s="55" t="s">
        <v>26</v>
      </c>
      <c r="F7" s="92"/>
      <c r="G7" s="20">
        <v>12</v>
      </c>
      <c r="H7" s="20">
        <v>11</v>
      </c>
      <c r="I7" s="21">
        <v>11</v>
      </c>
      <c r="J7" s="22">
        <v>12</v>
      </c>
      <c r="K7" s="4">
        <v>11</v>
      </c>
      <c r="L7" s="4">
        <v>11</v>
      </c>
      <c r="M7" s="23">
        <v>34</v>
      </c>
      <c r="N7" s="23">
        <v>11</v>
      </c>
      <c r="O7" s="90" t="s">
        <v>124</v>
      </c>
      <c r="P7" s="69"/>
      <c r="Q7" s="67"/>
      <c r="R7" s="67"/>
      <c r="S7" s="57"/>
      <c r="T7" s="68"/>
      <c r="U7" s="68"/>
      <c r="V7" s="65"/>
      <c r="W7" s="68"/>
      <c r="X7" s="24"/>
    </row>
    <row r="8" spans="1:24" ht="15.75">
      <c r="A8" s="88" t="s">
        <v>27</v>
      </c>
      <c r="B8" s="55" t="s">
        <v>28</v>
      </c>
      <c r="C8" s="55">
        <v>4</v>
      </c>
      <c r="D8" s="55" t="s">
        <v>29</v>
      </c>
      <c r="E8" s="55" t="s">
        <v>30</v>
      </c>
      <c r="F8" s="89"/>
      <c r="G8" s="20">
        <v>10</v>
      </c>
      <c r="H8" s="20">
        <v>10</v>
      </c>
      <c r="I8" s="21">
        <v>11</v>
      </c>
      <c r="J8" s="22">
        <v>10</v>
      </c>
      <c r="K8" s="4">
        <v>10</v>
      </c>
      <c r="L8" s="4">
        <v>11</v>
      </c>
      <c r="M8" s="23">
        <v>31</v>
      </c>
      <c r="N8" s="23">
        <v>10</v>
      </c>
      <c r="O8" s="90" t="s">
        <v>124</v>
      </c>
      <c r="P8" s="66"/>
      <c r="Q8" s="67"/>
      <c r="R8" s="67"/>
      <c r="S8" s="57"/>
      <c r="T8" s="68"/>
      <c r="U8" s="68"/>
      <c r="V8" s="65"/>
      <c r="W8" s="68"/>
      <c r="X8" s="24"/>
    </row>
    <row r="9" spans="1:24" ht="15.75">
      <c r="A9" s="88" t="s">
        <v>31</v>
      </c>
      <c r="B9" s="55" t="s">
        <v>32</v>
      </c>
      <c r="C9" s="55">
        <v>4</v>
      </c>
      <c r="D9" s="55" t="s">
        <v>33</v>
      </c>
      <c r="E9" s="55" t="s">
        <v>34</v>
      </c>
      <c r="F9" s="93"/>
      <c r="G9" s="20">
        <v>11</v>
      </c>
      <c r="H9" s="20">
        <v>11</v>
      </c>
      <c r="I9" s="21">
        <v>11</v>
      </c>
      <c r="J9" s="22">
        <v>11</v>
      </c>
      <c r="K9" s="4">
        <v>11</v>
      </c>
      <c r="L9" s="4">
        <v>11</v>
      </c>
      <c r="M9" s="23">
        <v>33</v>
      </c>
      <c r="N9" s="23">
        <v>11</v>
      </c>
      <c r="O9" s="90" t="s">
        <v>125</v>
      </c>
      <c r="P9" s="66"/>
      <c r="Q9" s="67"/>
      <c r="R9" s="67"/>
      <c r="S9" s="57"/>
      <c r="T9" s="68"/>
      <c r="U9" s="68"/>
      <c r="V9" s="65"/>
      <c r="W9" s="68"/>
      <c r="X9" s="24"/>
    </row>
    <row r="10" spans="1:24" ht="15.75" customHeight="1">
      <c r="A10" s="88" t="s">
        <v>35</v>
      </c>
      <c r="B10" s="55" t="s">
        <v>36</v>
      </c>
      <c r="C10" s="55">
        <v>6</v>
      </c>
      <c r="D10" s="55" t="s">
        <v>37</v>
      </c>
      <c r="E10" s="55" t="s">
        <v>30</v>
      </c>
      <c r="F10" s="94" t="s">
        <v>38</v>
      </c>
      <c r="G10" s="20">
        <v>13</v>
      </c>
      <c r="H10" s="20">
        <v>12</v>
      </c>
      <c r="I10" s="21">
        <v>13</v>
      </c>
      <c r="J10" s="22">
        <v>13</v>
      </c>
      <c r="K10" s="4">
        <v>12</v>
      </c>
      <c r="L10" s="4">
        <v>13</v>
      </c>
      <c r="M10" s="23">
        <v>38</v>
      </c>
      <c r="N10" s="23">
        <v>13</v>
      </c>
      <c r="O10" s="90" t="s">
        <v>126</v>
      </c>
      <c r="P10" s="69"/>
      <c r="Q10" s="67"/>
      <c r="R10" s="67"/>
      <c r="S10" s="70"/>
      <c r="T10" s="68"/>
      <c r="U10" s="68"/>
      <c r="V10" s="65"/>
      <c r="W10" s="68"/>
      <c r="X10" s="24"/>
    </row>
    <row r="11" spans="1:24" ht="15.75">
      <c r="A11" s="88" t="s">
        <v>23</v>
      </c>
      <c r="B11" s="55" t="s">
        <v>24</v>
      </c>
      <c r="C11" s="55">
        <v>5</v>
      </c>
      <c r="D11" s="55" t="s">
        <v>39</v>
      </c>
      <c r="E11" s="55" t="s">
        <v>40</v>
      </c>
      <c r="F11" s="95"/>
      <c r="G11" s="20">
        <v>11</v>
      </c>
      <c r="H11" s="20">
        <v>10</v>
      </c>
      <c r="I11" s="21">
        <v>10</v>
      </c>
      <c r="J11" s="22">
        <v>11</v>
      </c>
      <c r="K11" s="4">
        <v>10</v>
      </c>
      <c r="L11" s="4">
        <v>10</v>
      </c>
      <c r="M11" s="23">
        <v>31</v>
      </c>
      <c r="N11" s="23">
        <v>10</v>
      </c>
      <c r="O11" s="90" t="s">
        <v>123</v>
      </c>
      <c r="P11" s="66"/>
      <c r="Q11" s="67"/>
      <c r="R11" s="67"/>
      <c r="S11" s="57"/>
      <c r="T11" s="68"/>
      <c r="U11" s="68"/>
      <c r="V11" s="65"/>
      <c r="W11" s="68"/>
      <c r="X11" s="24"/>
    </row>
    <row r="12" spans="1:24" ht="15.75" customHeight="1">
      <c r="A12" s="88" t="s">
        <v>41</v>
      </c>
      <c r="B12" s="55" t="s">
        <v>42</v>
      </c>
      <c r="C12" s="55">
        <v>2</v>
      </c>
      <c r="D12" s="55" t="s">
        <v>43</v>
      </c>
      <c r="E12" s="55" t="s">
        <v>18</v>
      </c>
      <c r="F12" s="92"/>
      <c r="G12" s="20">
        <v>11</v>
      </c>
      <c r="H12" s="20">
        <v>12</v>
      </c>
      <c r="I12" s="21">
        <v>12</v>
      </c>
      <c r="J12" s="22">
        <v>11</v>
      </c>
      <c r="K12" s="4">
        <v>12</v>
      </c>
      <c r="L12" s="4">
        <v>12</v>
      </c>
      <c r="M12" s="23">
        <v>35</v>
      </c>
      <c r="N12" s="23">
        <v>12</v>
      </c>
      <c r="O12" s="90" t="s">
        <v>126</v>
      </c>
      <c r="P12" s="66"/>
      <c r="Q12" s="67"/>
      <c r="R12" s="67"/>
      <c r="S12" s="57"/>
      <c r="T12" s="68"/>
      <c r="U12" s="68"/>
      <c r="V12" s="65"/>
      <c r="W12" s="68"/>
      <c r="X12" s="24"/>
    </row>
    <row r="13" spans="1:24" ht="15.75" customHeight="1">
      <c r="A13" s="88" t="s">
        <v>44</v>
      </c>
      <c r="B13" s="55" t="s">
        <v>45</v>
      </c>
      <c r="C13" s="55">
        <v>3</v>
      </c>
      <c r="D13" s="55" t="s">
        <v>46</v>
      </c>
      <c r="E13" s="55" t="s">
        <v>34</v>
      </c>
      <c r="F13" s="91"/>
      <c r="G13" s="20">
        <v>11</v>
      </c>
      <c r="H13" s="20">
        <v>11</v>
      </c>
      <c r="I13" s="21">
        <v>12</v>
      </c>
      <c r="J13" s="22">
        <v>11</v>
      </c>
      <c r="K13" s="4">
        <v>11</v>
      </c>
      <c r="L13" s="4">
        <v>12</v>
      </c>
      <c r="M13" s="23">
        <v>34</v>
      </c>
      <c r="N13" s="23">
        <v>11</v>
      </c>
      <c r="O13" s="90" t="s">
        <v>125</v>
      </c>
      <c r="P13" s="69"/>
      <c r="Q13" s="67"/>
      <c r="R13" s="67"/>
      <c r="S13" s="57"/>
      <c r="T13" s="68"/>
      <c r="U13" s="68"/>
      <c r="V13" s="65"/>
      <c r="W13" s="68"/>
      <c r="X13" s="24"/>
    </row>
    <row r="14" spans="1:24" ht="15.75" customHeight="1">
      <c r="A14" s="88" t="s">
        <v>47</v>
      </c>
      <c r="B14" s="55" t="s">
        <v>48</v>
      </c>
      <c r="C14" s="55">
        <v>6</v>
      </c>
      <c r="D14" s="55" t="s">
        <v>49</v>
      </c>
      <c r="E14" s="55" t="s">
        <v>50</v>
      </c>
      <c r="F14" s="94" t="s">
        <v>38</v>
      </c>
      <c r="G14" s="20">
        <v>13</v>
      </c>
      <c r="H14" s="20">
        <v>12</v>
      </c>
      <c r="I14" s="21">
        <v>13</v>
      </c>
      <c r="J14" s="22">
        <v>13</v>
      </c>
      <c r="K14" s="4">
        <v>12</v>
      </c>
      <c r="L14" s="4">
        <v>13</v>
      </c>
      <c r="M14" s="23">
        <v>38</v>
      </c>
      <c r="N14" s="23">
        <v>13</v>
      </c>
      <c r="O14" s="90" t="s">
        <v>126</v>
      </c>
      <c r="P14" s="66"/>
      <c r="Q14" s="67"/>
      <c r="R14" s="67"/>
      <c r="S14" s="57"/>
      <c r="T14" s="68"/>
      <c r="U14" s="68"/>
      <c r="V14" s="65"/>
      <c r="W14" s="68"/>
      <c r="X14" s="24"/>
    </row>
    <row r="15" spans="1:24" ht="15.75" customHeight="1">
      <c r="A15" s="88" t="s">
        <v>27</v>
      </c>
      <c r="B15" s="55" t="s">
        <v>28</v>
      </c>
      <c r="C15" s="55">
        <v>4</v>
      </c>
      <c r="D15" s="55" t="s">
        <v>51</v>
      </c>
      <c r="E15" s="55" t="s">
        <v>34</v>
      </c>
      <c r="F15" s="95"/>
      <c r="G15" s="20">
        <v>11</v>
      </c>
      <c r="H15" s="20">
        <v>11</v>
      </c>
      <c r="I15" s="21">
        <v>12</v>
      </c>
      <c r="J15" s="22">
        <v>11</v>
      </c>
      <c r="K15" s="4">
        <v>11</v>
      </c>
      <c r="L15" s="4">
        <v>12</v>
      </c>
      <c r="M15" s="23">
        <v>34</v>
      </c>
      <c r="N15" s="23">
        <v>11</v>
      </c>
      <c r="O15" s="90" t="s">
        <v>125</v>
      </c>
      <c r="P15" s="66"/>
      <c r="Q15" s="67"/>
      <c r="R15" s="67"/>
      <c r="S15" s="71"/>
      <c r="T15" s="68"/>
      <c r="U15" s="68"/>
      <c r="V15" s="65"/>
      <c r="W15" s="68"/>
      <c r="X15" s="24"/>
    </row>
    <row r="16" spans="1:24" ht="15.75" customHeight="1">
      <c r="A16" s="88" t="s">
        <v>52</v>
      </c>
      <c r="B16" s="55" t="s">
        <v>53</v>
      </c>
      <c r="C16" s="55">
        <v>3</v>
      </c>
      <c r="D16" s="55" t="s">
        <v>54</v>
      </c>
      <c r="E16" s="55" t="s">
        <v>50</v>
      </c>
      <c r="F16" s="96"/>
      <c r="G16" s="20">
        <v>10</v>
      </c>
      <c r="H16" s="20">
        <v>11</v>
      </c>
      <c r="I16" s="21">
        <v>11</v>
      </c>
      <c r="J16" s="22">
        <v>10</v>
      </c>
      <c r="K16" s="4">
        <v>11</v>
      </c>
      <c r="L16" s="4">
        <v>11</v>
      </c>
      <c r="M16" s="23">
        <v>32</v>
      </c>
      <c r="N16" s="23">
        <v>11</v>
      </c>
      <c r="O16" s="90" t="s">
        <v>125</v>
      </c>
      <c r="P16" s="69"/>
      <c r="Q16" s="67"/>
      <c r="R16" s="67"/>
      <c r="S16" s="57"/>
      <c r="T16" s="68"/>
      <c r="U16" s="68"/>
      <c r="V16" s="65"/>
      <c r="W16" s="68"/>
      <c r="X16" s="24"/>
    </row>
    <row r="17" spans="1:24" ht="15" customHeight="1">
      <c r="A17" s="88" t="s">
        <v>55</v>
      </c>
      <c r="B17" s="55" t="s">
        <v>56</v>
      </c>
      <c r="C17" s="55">
        <v>6</v>
      </c>
      <c r="D17" s="55" t="s">
        <v>57</v>
      </c>
      <c r="E17" s="55" t="s">
        <v>22</v>
      </c>
      <c r="F17" s="92"/>
      <c r="G17" s="20">
        <v>12</v>
      </c>
      <c r="H17" s="20">
        <v>11</v>
      </c>
      <c r="I17" s="21">
        <v>12</v>
      </c>
      <c r="J17" s="22">
        <v>12</v>
      </c>
      <c r="K17" s="4">
        <v>11</v>
      </c>
      <c r="L17" s="4">
        <v>12</v>
      </c>
      <c r="M17" s="23">
        <v>35</v>
      </c>
      <c r="N17" s="23">
        <v>12</v>
      </c>
      <c r="O17" s="90" t="s">
        <v>125</v>
      </c>
      <c r="P17" s="66"/>
      <c r="Q17" s="67"/>
      <c r="R17" s="67"/>
      <c r="S17" s="60"/>
      <c r="T17" s="68"/>
      <c r="U17" s="68"/>
      <c r="V17" s="65"/>
      <c r="W17" s="68"/>
      <c r="X17" s="24"/>
    </row>
    <row r="18" spans="1:24" ht="15.75" customHeight="1">
      <c r="A18" s="88" t="s">
        <v>58</v>
      </c>
      <c r="B18" s="55" t="s">
        <v>59</v>
      </c>
      <c r="C18" s="55">
        <v>4</v>
      </c>
      <c r="D18" s="55" t="s">
        <v>60</v>
      </c>
      <c r="E18" s="55" t="s">
        <v>50</v>
      </c>
      <c r="F18" s="89"/>
      <c r="G18" s="20">
        <v>12</v>
      </c>
      <c r="H18" s="20">
        <v>12</v>
      </c>
      <c r="I18" s="21">
        <v>11</v>
      </c>
      <c r="J18" s="22">
        <v>12</v>
      </c>
      <c r="K18" s="4">
        <v>12</v>
      </c>
      <c r="L18" s="4">
        <v>11</v>
      </c>
      <c r="M18" s="23">
        <v>35</v>
      </c>
      <c r="N18" s="23">
        <v>12</v>
      </c>
      <c r="O18" s="90" t="s">
        <v>125</v>
      </c>
      <c r="P18" s="66"/>
      <c r="Q18" s="67"/>
      <c r="R18" s="67"/>
      <c r="S18" s="57"/>
      <c r="T18" s="68"/>
      <c r="U18" s="68"/>
      <c r="V18" s="65"/>
      <c r="W18" s="68"/>
      <c r="X18" s="24"/>
    </row>
    <row r="19" spans="1:24" ht="15.75">
      <c r="A19" s="88" t="s">
        <v>61</v>
      </c>
      <c r="B19" s="55" t="s">
        <v>62</v>
      </c>
      <c r="C19" s="55">
        <v>5</v>
      </c>
      <c r="D19" s="55" t="s">
        <v>63</v>
      </c>
      <c r="E19" s="55" t="s">
        <v>50</v>
      </c>
      <c r="F19" s="93"/>
      <c r="G19" s="20">
        <v>11</v>
      </c>
      <c r="H19" s="20">
        <v>10</v>
      </c>
      <c r="I19" s="21">
        <v>11</v>
      </c>
      <c r="J19" s="22">
        <v>11</v>
      </c>
      <c r="K19" s="4">
        <v>10</v>
      </c>
      <c r="L19" s="4">
        <v>11</v>
      </c>
      <c r="M19" s="23">
        <v>32</v>
      </c>
      <c r="N19" s="23">
        <v>11</v>
      </c>
      <c r="O19" s="90" t="s">
        <v>124</v>
      </c>
      <c r="P19" s="69"/>
      <c r="Q19" s="67"/>
      <c r="R19" s="67"/>
      <c r="S19" s="57"/>
      <c r="T19" s="68"/>
      <c r="U19" s="68"/>
      <c r="V19" s="65"/>
      <c r="W19" s="68"/>
      <c r="X19" s="25"/>
    </row>
    <row r="20" spans="1:24" ht="15.75">
      <c r="A20" s="88" t="s">
        <v>64</v>
      </c>
      <c r="B20" s="55" t="s">
        <v>65</v>
      </c>
      <c r="C20" s="55">
        <v>6</v>
      </c>
      <c r="D20" s="55" t="s">
        <v>66</v>
      </c>
      <c r="E20" s="55" t="s">
        <v>34</v>
      </c>
      <c r="F20" s="96"/>
      <c r="G20" s="20">
        <v>12</v>
      </c>
      <c r="H20" s="20">
        <v>11</v>
      </c>
      <c r="I20" s="21">
        <v>13</v>
      </c>
      <c r="J20" s="22">
        <v>12</v>
      </c>
      <c r="K20" s="4">
        <v>11</v>
      </c>
      <c r="L20" s="4">
        <v>13</v>
      </c>
      <c r="M20" s="23">
        <v>36</v>
      </c>
      <c r="N20" s="23">
        <v>12</v>
      </c>
      <c r="O20" s="90" t="s">
        <v>125</v>
      </c>
      <c r="P20" s="66"/>
      <c r="Q20" s="67"/>
      <c r="R20" s="67"/>
      <c r="S20" s="57"/>
      <c r="T20" s="68"/>
      <c r="U20" s="68"/>
      <c r="V20" s="65"/>
      <c r="W20" s="68"/>
      <c r="X20" s="24"/>
    </row>
    <row r="21" spans="1:24" ht="16.5" customHeight="1">
      <c r="A21" s="88" t="s">
        <v>67</v>
      </c>
      <c r="B21" s="55" t="s">
        <v>68</v>
      </c>
      <c r="C21" s="55">
        <v>3</v>
      </c>
      <c r="D21" s="55" t="s">
        <v>69</v>
      </c>
      <c r="E21" s="55" t="s">
        <v>34</v>
      </c>
      <c r="F21" s="97" t="s">
        <v>70</v>
      </c>
      <c r="G21" s="20">
        <v>13</v>
      </c>
      <c r="H21" s="20">
        <v>14</v>
      </c>
      <c r="I21" s="21">
        <v>14</v>
      </c>
      <c r="J21" s="22">
        <v>13</v>
      </c>
      <c r="K21" s="4">
        <v>14</v>
      </c>
      <c r="L21" s="4">
        <v>14</v>
      </c>
      <c r="M21" s="23">
        <v>41</v>
      </c>
      <c r="N21" s="23">
        <v>14</v>
      </c>
      <c r="O21" s="90" t="s">
        <v>126</v>
      </c>
      <c r="P21" s="66"/>
      <c r="Q21" s="67"/>
      <c r="R21" s="67"/>
      <c r="S21" s="57"/>
      <c r="T21" s="68"/>
      <c r="U21" s="68"/>
      <c r="V21" s="65"/>
      <c r="W21" s="68"/>
      <c r="X21" s="24"/>
    </row>
    <row r="22" spans="1:24" ht="15.75" customHeight="1">
      <c r="A22" s="88" t="s">
        <v>71</v>
      </c>
      <c r="B22" s="55" t="s">
        <v>72</v>
      </c>
      <c r="C22" s="55">
        <v>6</v>
      </c>
      <c r="D22" s="55" t="s">
        <v>73</v>
      </c>
      <c r="E22" s="55" t="s">
        <v>50</v>
      </c>
      <c r="F22" s="96"/>
      <c r="G22" s="20">
        <v>12</v>
      </c>
      <c r="H22" s="20">
        <v>13</v>
      </c>
      <c r="I22" s="21">
        <v>12</v>
      </c>
      <c r="J22" s="22">
        <v>12</v>
      </c>
      <c r="K22" s="4">
        <v>13</v>
      </c>
      <c r="L22" s="4">
        <v>12</v>
      </c>
      <c r="M22" s="23">
        <v>37</v>
      </c>
      <c r="N22" s="23">
        <v>12</v>
      </c>
      <c r="O22" s="90" t="s">
        <v>125</v>
      </c>
      <c r="P22" s="69"/>
      <c r="Q22" s="67"/>
      <c r="R22" s="67"/>
      <c r="S22" s="57"/>
      <c r="T22" s="68"/>
      <c r="U22" s="68"/>
      <c r="V22" s="65"/>
      <c r="W22" s="68"/>
      <c r="X22" s="24"/>
    </row>
    <row r="23" spans="1:24" ht="15.75">
      <c r="A23" s="88" t="s">
        <v>41</v>
      </c>
      <c r="B23" s="55" t="s">
        <v>42</v>
      </c>
      <c r="C23" s="55">
        <v>2</v>
      </c>
      <c r="D23" s="55" t="s">
        <v>74</v>
      </c>
      <c r="E23" s="55" t="s">
        <v>50</v>
      </c>
      <c r="F23" s="92"/>
      <c r="G23" s="20">
        <v>11</v>
      </c>
      <c r="H23" s="20">
        <v>10</v>
      </c>
      <c r="I23" s="26">
        <v>11</v>
      </c>
      <c r="J23" s="22">
        <v>11</v>
      </c>
      <c r="K23" s="4">
        <v>10</v>
      </c>
      <c r="L23" s="4">
        <v>11</v>
      </c>
      <c r="M23" s="23">
        <v>32</v>
      </c>
      <c r="N23" s="23">
        <v>11</v>
      </c>
      <c r="O23" s="90" t="s">
        <v>125</v>
      </c>
      <c r="P23" s="66"/>
      <c r="Q23" s="67"/>
      <c r="R23" s="67"/>
      <c r="S23" s="57"/>
      <c r="T23" s="68"/>
      <c r="U23" s="68"/>
      <c r="V23" s="65"/>
      <c r="W23" s="68"/>
      <c r="X23" s="24"/>
    </row>
    <row r="24" spans="1:24" ht="15.75">
      <c r="A24" s="88" t="s">
        <v>75</v>
      </c>
      <c r="B24" s="55" t="s">
        <v>76</v>
      </c>
      <c r="C24" s="55">
        <v>6</v>
      </c>
      <c r="D24" s="55" t="s">
        <v>77</v>
      </c>
      <c r="E24" s="55" t="s">
        <v>78</v>
      </c>
      <c r="F24" s="96"/>
      <c r="G24" s="20">
        <v>12</v>
      </c>
      <c r="H24" s="27">
        <v>12</v>
      </c>
      <c r="I24" s="21">
        <v>12</v>
      </c>
      <c r="J24" s="22">
        <v>12</v>
      </c>
      <c r="K24" s="4">
        <v>12</v>
      </c>
      <c r="L24" s="4">
        <v>12</v>
      </c>
      <c r="M24" s="23">
        <v>36</v>
      </c>
      <c r="N24" s="23">
        <v>12</v>
      </c>
      <c r="O24" s="90" t="s">
        <v>125</v>
      </c>
      <c r="P24" s="66"/>
      <c r="Q24" s="67"/>
      <c r="R24" s="67"/>
      <c r="S24" s="57"/>
      <c r="T24" s="68"/>
      <c r="U24" s="68"/>
      <c r="V24" s="65"/>
      <c r="W24" s="68"/>
      <c r="X24" s="24"/>
    </row>
    <row r="25" spans="1:24" ht="15.75">
      <c r="A25" s="88" t="s">
        <v>75</v>
      </c>
      <c r="B25" s="55" t="s">
        <v>76</v>
      </c>
      <c r="C25" s="55">
        <v>6</v>
      </c>
      <c r="D25" s="55" t="s">
        <v>79</v>
      </c>
      <c r="E25" s="55" t="s">
        <v>22</v>
      </c>
      <c r="F25" s="96"/>
      <c r="G25" s="20">
        <v>12</v>
      </c>
      <c r="H25" s="27">
        <v>12</v>
      </c>
      <c r="I25" s="21">
        <v>12</v>
      </c>
      <c r="J25" s="22">
        <v>12</v>
      </c>
      <c r="K25" s="4">
        <v>12</v>
      </c>
      <c r="L25" s="4">
        <v>12</v>
      </c>
      <c r="M25" s="23">
        <v>36</v>
      </c>
      <c r="N25" s="23">
        <v>12</v>
      </c>
      <c r="O25" s="90" t="s">
        <v>125</v>
      </c>
      <c r="P25" s="66"/>
      <c r="Q25" s="67"/>
      <c r="R25" s="67"/>
      <c r="S25" s="57"/>
      <c r="T25" s="68"/>
      <c r="U25" s="68"/>
      <c r="V25" s="65"/>
      <c r="W25" s="68"/>
      <c r="X25" s="24"/>
    </row>
    <row r="26" spans="1:24" ht="15.75" customHeight="1">
      <c r="A26" s="88" t="s">
        <v>80</v>
      </c>
      <c r="B26" s="55" t="s">
        <v>81</v>
      </c>
      <c r="C26" s="55">
        <v>4</v>
      </c>
      <c r="D26" s="55" t="s">
        <v>82</v>
      </c>
      <c r="E26" s="55" t="s">
        <v>18</v>
      </c>
      <c r="F26" s="96"/>
      <c r="G26" s="20">
        <v>11</v>
      </c>
      <c r="H26" s="20">
        <v>11</v>
      </c>
      <c r="I26" s="28">
        <v>12</v>
      </c>
      <c r="J26" s="22">
        <v>11</v>
      </c>
      <c r="K26" s="4">
        <v>11</v>
      </c>
      <c r="L26" s="4">
        <v>12</v>
      </c>
      <c r="M26" s="23">
        <v>34</v>
      </c>
      <c r="N26" s="23">
        <v>11</v>
      </c>
      <c r="O26" s="90" t="s">
        <v>125</v>
      </c>
      <c r="P26" s="69"/>
      <c r="Q26" s="67"/>
      <c r="R26" s="67"/>
      <c r="S26" s="57"/>
      <c r="T26" s="68"/>
      <c r="U26" s="68"/>
      <c r="V26" s="65"/>
      <c r="W26" s="68"/>
      <c r="X26" s="52"/>
    </row>
    <row r="27" spans="1:24" ht="15.75" customHeight="1">
      <c r="A27" s="88" t="s">
        <v>58</v>
      </c>
      <c r="B27" s="55" t="s">
        <v>59</v>
      </c>
      <c r="C27" s="55">
        <v>4</v>
      </c>
      <c r="D27" s="55" t="s">
        <v>83</v>
      </c>
      <c r="E27" s="55" t="s">
        <v>50</v>
      </c>
      <c r="F27" s="89"/>
      <c r="G27" s="20">
        <v>12</v>
      </c>
      <c r="H27" s="20">
        <v>12</v>
      </c>
      <c r="I27" s="21">
        <v>13</v>
      </c>
      <c r="J27" s="22">
        <v>12</v>
      </c>
      <c r="K27" s="4">
        <v>12</v>
      </c>
      <c r="L27" s="4">
        <v>13</v>
      </c>
      <c r="M27" s="23">
        <v>37</v>
      </c>
      <c r="N27" s="23">
        <v>12</v>
      </c>
      <c r="O27" s="90" t="s">
        <v>125</v>
      </c>
      <c r="P27" s="66"/>
      <c r="Q27" s="67"/>
      <c r="R27" s="67"/>
      <c r="S27" s="57"/>
      <c r="T27" s="68"/>
      <c r="U27" s="68"/>
      <c r="V27" s="65"/>
      <c r="W27" s="68"/>
      <c r="X27" s="24"/>
    </row>
    <row r="28" spans="1:24" ht="15.75">
      <c r="A28" s="88" t="s">
        <v>64</v>
      </c>
      <c r="B28" s="55" t="s">
        <v>65</v>
      </c>
      <c r="C28" s="55">
        <v>6</v>
      </c>
      <c r="D28" s="55" t="s">
        <v>84</v>
      </c>
      <c r="E28" s="55" t="s">
        <v>34</v>
      </c>
      <c r="F28" s="98" t="s">
        <v>38</v>
      </c>
      <c r="G28" s="20">
        <v>12</v>
      </c>
      <c r="H28" s="20">
        <v>12</v>
      </c>
      <c r="I28" s="21">
        <v>14</v>
      </c>
      <c r="J28" s="22">
        <v>12</v>
      </c>
      <c r="K28" s="4">
        <v>12</v>
      </c>
      <c r="L28" s="4">
        <v>14</v>
      </c>
      <c r="M28" s="23">
        <v>38</v>
      </c>
      <c r="N28" s="23">
        <v>13</v>
      </c>
      <c r="O28" s="90" t="s">
        <v>126</v>
      </c>
      <c r="P28" s="69"/>
      <c r="Q28" s="67"/>
      <c r="R28" s="67"/>
      <c r="S28" s="64"/>
      <c r="T28" s="68"/>
      <c r="U28" s="68"/>
      <c r="V28" s="65"/>
      <c r="W28" s="68"/>
      <c r="X28" s="24"/>
    </row>
    <row r="29" spans="1:24" ht="15.75" customHeight="1">
      <c r="A29" s="88" t="s">
        <v>85</v>
      </c>
      <c r="B29" s="55" t="s">
        <v>86</v>
      </c>
      <c r="C29" s="55">
        <v>3</v>
      </c>
      <c r="D29" s="55" t="s">
        <v>87</v>
      </c>
      <c r="E29" s="55" t="s">
        <v>26</v>
      </c>
      <c r="F29" s="97" t="s">
        <v>70</v>
      </c>
      <c r="G29" s="20">
        <v>13</v>
      </c>
      <c r="H29" s="20">
        <v>14</v>
      </c>
      <c r="I29" s="21">
        <v>14</v>
      </c>
      <c r="J29" s="22">
        <v>13</v>
      </c>
      <c r="K29" s="4">
        <v>14</v>
      </c>
      <c r="L29" s="4">
        <v>14</v>
      </c>
      <c r="M29" s="23">
        <v>41</v>
      </c>
      <c r="N29" s="23">
        <v>14</v>
      </c>
      <c r="O29" s="90" t="s">
        <v>126</v>
      </c>
      <c r="P29" s="66"/>
      <c r="Q29" s="67"/>
      <c r="R29" s="67"/>
      <c r="S29" s="57"/>
      <c r="T29" s="68"/>
      <c r="U29" s="68"/>
      <c r="V29" s="65"/>
      <c r="W29" s="68"/>
      <c r="X29" s="24"/>
    </row>
    <row r="30" spans="1:24" ht="15.75" customHeight="1">
      <c r="A30" s="88" t="s">
        <v>71</v>
      </c>
      <c r="B30" s="55" t="s">
        <v>72</v>
      </c>
      <c r="C30" s="55">
        <v>6</v>
      </c>
      <c r="D30" s="55" t="s">
        <v>88</v>
      </c>
      <c r="E30" s="55" t="s">
        <v>18</v>
      </c>
      <c r="F30" s="99" t="s">
        <v>38</v>
      </c>
      <c r="G30" s="20">
        <v>13</v>
      </c>
      <c r="H30" s="20">
        <v>12</v>
      </c>
      <c r="I30" s="21">
        <v>13</v>
      </c>
      <c r="J30" s="22">
        <v>13</v>
      </c>
      <c r="K30" s="4">
        <v>12</v>
      </c>
      <c r="L30" s="4">
        <v>13</v>
      </c>
      <c r="M30" s="23">
        <v>38</v>
      </c>
      <c r="N30" s="23">
        <v>13</v>
      </c>
      <c r="O30" s="90" t="s">
        <v>126</v>
      </c>
      <c r="P30" s="66"/>
      <c r="Q30" s="67"/>
      <c r="R30" s="67"/>
      <c r="S30" s="57"/>
      <c r="T30" s="68"/>
      <c r="U30" s="68"/>
      <c r="V30" s="65"/>
      <c r="W30" s="68"/>
      <c r="X30" s="24"/>
    </row>
    <row r="31" spans="1:24" ht="15.75">
      <c r="A31" s="88" t="s">
        <v>85</v>
      </c>
      <c r="B31" s="55" t="s">
        <v>86</v>
      </c>
      <c r="C31" s="55">
        <v>3</v>
      </c>
      <c r="D31" s="55" t="s">
        <v>89</v>
      </c>
      <c r="E31" s="55" t="s">
        <v>26</v>
      </c>
      <c r="F31" s="93"/>
      <c r="G31" s="20">
        <v>12</v>
      </c>
      <c r="H31" s="20">
        <v>14</v>
      </c>
      <c r="I31" s="21">
        <v>14</v>
      </c>
      <c r="J31" s="22">
        <v>12</v>
      </c>
      <c r="K31" s="4">
        <v>14</v>
      </c>
      <c r="L31" s="4">
        <v>14</v>
      </c>
      <c r="M31" s="23">
        <v>40</v>
      </c>
      <c r="N31" s="23">
        <v>13</v>
      </c>
      <c r="O31" s="90" t="s">
        <v>126</v>
      </c>
      <c r="P31" s="69"/>
      <c r="Q31" s="67"/>
      <c r="R31" s="67"/>
      <c r="S31" s="57"/>
      <c r="T31" s="68"/>
      <c r="U31" s="68"/>
      <c r="V31" s="65"/>
      <c r="W31" s="68"/>
      <c r="X31" s="24"/>
    </row>
    <row r="32" spans="1:24" ht="15.75" customHeight="1">
      <c r="A32" s="88" t="s">
        <v>90</v>
      </c>
      <c r="B32" s="55" t="s">
        <v>91</v>
      </c>
      <c r="C32" s="55">
        <v>5</v>
      </c>
      <c r="D32" s="55" t="s">
        <v>92</v>
      </c>
      <c r="E32" s="55" t="s">
        <v>50</v>
      </c>
      <c r="F32" s="96"/>
      <c r="G32" s="20">
        <v>9</v>
      </c>
      <c r="H32" s="20">
        <v>10</v>
      </c>
      <c r="I32" s="21">
        <v>10</v>
      </c>
      <c r="J32" s="22">
        <v>9</v>
      </c>
      <c r="K32" s="4">
        <v>10</v>
      </c>
      <c r="L32" s="4">
        <v>10</v>
      </c>
      <c r="M32" s="23">
        <v>29</v>
      </c>
      <c r="N32" s="23">
        <v>10</v>
      </c>
      <c r="O32" s="90" t="s">
        <v>123</v>
      </c>
      <c r="P32" s="66"/>
      <c r="Q32" s="67"/>
      <c r="R32" s="67"/>
      <c r="S32" s="57"/>
      <c r="T32" s="68"/>
      <c r="U32" s="68"/>
      <c r="V32" s="65"/>
      <c r="W32" s="68"/>
      <c r="X32" s="24"/>
    </row>
    <row r="33" spans="1:24" ht="16.5" customHeight="1">
      <c r="A33" s="88" t="s">
        <v>93</v>
      </c>
      <c r="B33" s="55" t="s">
        <v>94</v>
      </c>
      <c r="C33" s="55">
        <v>5</v>
      </c>
      <c r="D33" s="55" t="s">
        <v>95</v>
      </c>
      <c r="E33" s="55" t="s">
        <v>96</v>
      </c>
      <c r="F33" s="98" t="s">
        <v>38</v>
      </c>
      <c r="G33" s="20">
        <v>14</v>
      </c>
      <c r="H33" s="20">
        <v>12</v>
      </c>
      <c r="I33" s="21">
        <v>12</v>
      </c>
      <c r="J33" s="22">
        <v>14</v>
      </c>
      <c r="K33" s="4">
        <v>12</v>
      </c>
      <c r="L33" s="4">
        <v>12</v>
      </c>
      <c r="M33" s="23">
        <v>38</v>
      </c>
      <c r="N33" s="23">
        <v>13</v>
      </c>
      <c r="O33" s="90" t="s">
        <v>126</v>
      </c>
      <c r="P33" s="66"/>
      <c r="Q33" s="67"/>
      <c r="R33" s="67"/>
      <c r="S33" s="72"/>
      <c r="T33" s="68"/>
      <c r="U33" s="68"/>
      <c r="V33" s="65"/>
      <c r="W33" s="68"/>
      <c r="X33" s="24"/>
    </row>
    <row r="34" spans="1:24" ht="15" customHeight="1">
      <c r="A34" s="88" t="s">
        <v>44</v>
      </c>
      <c r="B34" s="55" t="s">
        <v>45</v>
      </c>
      <c r="C34" s="55">
        <v>3</v>
      </c>
      <c r="D34" s="55" t="s">
        <v>97</v>
      </c>
      <c r="E34" s="55" t="s">
        <v>30</v>
      </c>
      <c r="F34" s="93"/>
      <c r="G34" s="20">
        <v>10</v>
      </c>
      <c r="H34" s="20">
        <v>10</v>
      </c>
      <c r="I34" s="21">
        <v>11</v>
      </c>
      <c r="J34" s="22">
        <v>10</v>
      </c>
      <c r="K34" s="4">
        <v>10</v>
      </c>
      <c r="L34" s="4">
        <v>11</v>
      </c>
      <c r="M34" s="23">
        <v>31</v>
      </c>
      <c r="N34" s="23">
        <v>10</v>
      </c>
      <c r="O34" s="90" t="s">
        <v>125</v>
      </c>
      <c r="P34" s="69"/>
      <c r="Q34" s="67"/>
      <c r="R34" s="67"/>
      <c r="S34" s="60"/>
      <c r="T34" s="68"/>
      <c r="U34" s="68"/>
      <c r="V34" s="65"/>
      <c r="W34" s="68"/>
      <c r="X34" s="24"/>
    </row>
    <row r="35" spans="1:24" ht="15.75" customHeight="1">
      <c r="A35" s="88" t="s">
        <v>98</v>
      </c>
      <c r="B35" s="55" t="s">
        <v>99</v>
      </c>
      <c r="C35" s="55">
        <v>6</v>
      </c>
      <c r="D35" s="55" t="s">
        <v>100</v>
      </c>
      <c r="E35" s="55" t="s">
        <v>40</v>
      </c>
      <c r="F35" s="100"/>
      <c r="G35" s="20">
        <v>12</v>
      </c>
      <c r="H35" s="20">
        <v>13</v>
      </c>
      <c r="I35" s="21">
        <v>12</v>
      </c>
      <c r="J35" s="22">
        <v>12</v>
      </c>
      <c r="K35" s="4">
        <v>13</v>
      </c>
      <c r="L35" s="4">
        <v>12</v>
      </c>
      <c r="M35" s="23">
        <v>37</v>
      </c>
      <c r="N35" s="23">
        <v>12</v>
      </c>
      <c r="O35" s="90" t="s">
        <v>125</v>
      </c>
      <c r="P35" s="66"/>
      <c r="Q35" s="67"/>
      <c r="R35" s="67"/>
      <c r="S35" s="73"/>
      <c r="T35" s="68"/>
      <c r="U35" s="68"/>
      <c r="V35" s="65"/>
      <c r="W35" s="68"/>
      <c r="X35" s="24"/>
    </row>
    <row r="36" spans="1:24" ht="15.75" customHeight="1">
      <c r="A36" s="88" t="s">
        <v>80</v>
      </c>
      <c r="B36" s="55" t="s">
        <v>81</v>
      </c>
      <c r="C36" s="55">
        <v>4</v>
      </c>
      <c r="D36" s="55" t="s">
        <v>101</v>
      </c>
      <c r="E36" s="55" t="s">
        <v>26</v>
      </c>
      <c r="F36" s="96"/>
      <c r="G36" s="20">
        <v>12</v>
      </c>
      <c r="H36" s="20">
        <v>11</v>
      </c>
      <c r="I36" s="21">
        <v>12</v>
      </c>
      <c r="J36" s="22">
        <v>12</v>
      </c>
      <c r="K36" s="4">
        <v>11</v>
      </c>
      <c r="L36" s="4">
        <v>12</v>
      </c>
      <c r="M36" s="23">
        <v>35</v>
      </c>
      <c r="N36" s="23">
        <v>12</v>
      </c>
      <c r="O36" s="90" t="s">
        <v>125</v>
      </c>
      <c r="P36" s="66"/>
      <c r="Q36" s="67"/>
      <c r="R36" s="67"/>
      <c r="S36" s="72"/>
      <c r="T36" s="68"/>
      <c r="U36" s="68"/>
      <c r="V36" s="65"/>
      <c r="W36" s="68"/>
      <c r="X36" s="24"/>
    </row>
    <row r="37" spans="1:24" ht="15.75">
      <c r="A37" s="88" t="s">
        <v>102</v>
      </c>
      <c r="B37" s="55" t="s">
        <v>103</v>
      </c>
      <c r="C37" s="55">
        <v>6</v>
      </c>
      <c r="D37" s="55" t="s">
        <v>104</v>
      </c>
      <c r="E37" s="55" t="s">
        <v>78</v>
      </c>
      <c r="F37" s="96"/>
      <c r="G37" s="20">
        <v>11</v>
      </c>
      <c r="H37" s="20">
        <v>11</v>
      </c>
      <c r="I37" s="21">
        <v>11</v>
      </c>
      <c r="J37" s="22">
        <v>11</v>
      </c>
      <c r="K37" s="4">
        <v>11</v>
      </c>
      <c r="L37" s="4">
        <v>11</v>
      </c>
      <c r="M37" s="23">
        <v>33</v>
      </c>
      <c r="N37" s="23">
        <v>11</v>
      </c>
      <c r="O37" s="90" t="s">
        <v>124</v>
      </c>
      <c r="P37" s="69"/>
      <c r="Q37" s="67"/>
      <c r="R37" s="67"/>
      <c r="S37" s="57"/>
      <c r="T37" s="68"/>
      <c r="U37" s="68"/>
      <c r="V37" s="65"/>
      <c r="W37" s="68"/>
      <c r="X37" s="24"/>
    </row>
    <row r="38" spans="1:24" ht="17.25" customHeight="1">
      <c r="A38" s="88" t="s">
        <v>55</v>
      </c>
      <c r="B38" s="55" t="s">
        <v>56</v>
      </c>
      <c r="C38" s="55">
        <v>6</v>
      </c>
      <c r="D38" s="55" t="s">
        <v>105</v>
      </c>
      <c r="E38" s="55" t="s">
        <v>18</v>
      </c>
      <c r="F38" s="92"/>
      <c r="G38" s="20">
        <v>10</v>
      </c>
      <c r="H38" s="20">
        <v>11</v>
      </c>
      <c r="I38" s="21">
        <v>11</v>
      </c>
      <c r="J38" s="22">
        <v>10</v>
      </c>
      <c r="K38" s="4">
        <v>11</v>
      </c>
      <c r="L38" s="4">
        <v>11</v>
      </c>
      <c r="M38" s="23">
        <v>32</v>
      </c>
      <c r="N38" s="23">
        <v>11</v>
      </c>
      <c r="O38" s="90" t="s">
        <v>124</v>
      </c>
      <c r="P38" s="66"/>
      <c r="Q38" s="67"/>
      <c r="R38" s="67"/>
      <c r="S38" s="57"/>
      <c r="T38" s="68"/>
      <c r="U38" s="68"/>
      <c r="V38" s="65"/>
      <c r="W38" s="68"/>
      <c r="X38" s="24"/>
    </row>
    <row r="39" spans="1:24" ht="15.75" customHeight="1">
      <c r="A39" s="88" t="s">
        <v>35</v>
      </c>
      <c r="B39" s="55" t="s">
        <v>36</v>
      </c>
      <c r="C39" s="55">
        <v>6</v>
      </c>
      <c r="D39" s="55" t="s">
        <v>106</v>
      </c>
      <c r="E39" s="55" t="s">
        <v>22</v>
      </c>
      <c r="F39" s="89"/>
      <c r="G39" s="20">
        <v>11</v>
      </c>
      <c r="H39" s="20">
        <v>11</v>
      </c>
      <c r="I39" s="21">
        <v>11</v>
      </c>
      <c r="J39" s="22">
        <v>11</v>
      </c>
      <c r="K39" s="4">
        <v>11</v>
      </c>
      <c r="L39" s="4">
        <v>11</v>
      </c>
      <c r="M39" s="23">
        <v>33</v>
      </c>
      <c r="N39" s="23">
        <v>11</v>
      </c>
      <c r="O39" s="90" t="s">
        <v>124</v>
      </c>
      <c r="P39" s="66"/>
      <c r="Q39" s="67"/>
      <c r="R39" s="67"/>
      <c r="S39" s="57"/>
      <c r="T39" s="68"/>
      <c r="U39" s="68"/>
      <c r="V39" s="65"/>
      <c r="W39" s="68"/>
      <c r="X39" s="24"/>
    </row>
    <row r="40" spans="1:24" ht="15.75" customHeight="1">
      <c r="A40" s="88" t="s">
        <v>31</v>
      </c>
      <c r="B40" s="55" t="s">
        <v>32</v>
      </c>
      <c r="C40" s="55">
        <v>4</v>
      </c>
      <c r="D40" s="55" t="s">
        <v>107</v>
      </c>
      <c r="E40" s="55" t="s">
        <v>34</v>
      </c>
      <c r="F40" s="89"/>
      <c r="G40" s="20">
        <v>12</v>
      </c>
      <c r="H40" s="20">
        <v>11</v>
      </c>
      <c r="I40" s="21">
        <v>12</v>
      </c>
      <c r="J40" s="22">
        <v>12</v>
      </c>
      <c r="K40" s="4">
        <v>11</v>
      </c>
      <c r="L40" s="4">
        <v>12</v>
      </c>
      <c r="M40" s="23">
        <v>35</v>
      </c>
      <c r="N40" s="23">
        <v>12</v>
      </c>
      <c r="O40" s="90" t="s">
        <v>125</v>
      </c>
      <c r="P40" s="69"/>
      <c r="Q40" s="67"/>
      <c r="R40" s="67"/>
      <c r="S40" s="57"/>
      <c r="T40" s="68"/>
      <c r="U40" s="68"/>
      <c r="V40" s="65"/>
      <c r="W40" s="68"/>
      <c r="X40" s="24"/>
    </row>
    <row r="41" spans="1:24" ht="15.75" customHeight="1">
      <c r="A41" s="88" t="s">
        <v>19</v>
      </c>
      <c r="B41" s="55" t="s">
        <v>20</v>
      </c>
      <c r="C41" s="55">
        <v>5</v>
      </c>
      <c r="D41" s="55" t="s">
        <v>108</v>
      </c>
      <c r="E41" s="55" t="s">
        <v>22</v>
      </c>
      <c r="F41" s="96"/>
      <c r="G41" s="20">
        <v>11</v>
      </c>
      <c r="H41" s="20">
        <v>12</v>
      </c>
      <c r="I41" s="21">
        <v>12</v>
      </c>
      <c r="J41" s="22">
        <v>11</v>
      </c>
      <c r="K41" s="4">
        <v>12</v>
      </c>
      <c r="L41" s="4">
        <v>12</v>
      </c>
      <c r="M41" s="23">
        <v>35</v>
      </c>
      <c r="N41" s="23">
        <v>12</v>
      </c>
      <c r="O41" s="90" t="s">
        <v>125</v>
      </c>
      <c r="P41" s="66"/>
      <c r="Q41" s="67"/>
      <c r="R41" s="67"/>
      <c r="S41" s="57"/>
      <c r="T41" s="68"/>
      <c r="U41" s="68"/>
      <c r="V41" s="65"/>
      <c r="W41" s="68"/>
      <c r="X41" s="24"/>
    </row>
    <row r="42" spans="1:24" ht="15" customHeight="1">
      <c r="A42" s="88" t="s">
        <v>109</v>
      </c>
      <c r="B42" s="55" t="s">
        <v>110</v>
      </c>
      <c r="C42" s="55">
        <v>1</v>
      </c>
      <c r="D42" s="55" t="s">
        <v>111</v>
      </c>
      <c r="E42" s="55" t="s">
        <v>26</v>
      </c>
      <c r="F42" s="101"/>
      <c r="G42" s="20">
        <v>11</v>
      </c>
      <c r="H42" s="20">
        <v>12</v>
      </c>
      <c r="I42" s="21">
        <v>12</v>
      </c>
      <c r="J42" s="22">
        <v>11</v>
      </c>
      <c r="K42" s="4">
        <v>12</v>
      </c>
      <c r="L42" s="4">
        <v>12</v>
      </c>
      <c r="M42" s="23">
        <v>35</v>
      </c>
      <c r="N42" s="23">
        <v>12</v>
      </c>
      <c r="O42" s="90" t="s">
        <v>126</v>
      </c>
      <c r="P42" s="66"/>
      <c r="Q42" s="67"/>
      <c r="R42" s="67"/>
      <c r="S42" s="60"/>
      <c r="T42" s="68"/>
      <c r="U42" s="68"/>
      <c r="V42" s="65"/>
      <c r="W42" s="68"/>
      <c r="X42" s="24"/>
    </row>
    <row r="43" spans="1:24" ht="15" customHeight="1">
      <c r="A43" s="88" t="s">
        <v>52</v>
      </c>
      <c r="B43" s="55" t="s">
        <v>53</v>
      </c>
      <c r="C43" s="55">
        <v>3</v>
      </c>
      <c r="D43" s="55" t="s">
        <v>112</v>
      </c>
      <c r="E43" s="55" t="s">
        <v>30</v>
      </c>
      <c r="F43" s="101"/>
      <c r="G43" s="20">
        <v>11</v>
      </c>
      <c r="H43" s="20">
        <v>12</v>
      </c>
      <c r="I43" s="21">
        <v>12</v>
      </c>
      <c r="J43" s="22">
        <v>11</v>
      </c>
      <c r="K43" s="4">
        <v>12</v>
      </c>
      <c r="L43" s="4">
        <v>12</v>
      </c>
      <c r="M43" s="23">
        <v>35</v>
      </c>
      <c r="N43" s="23">
        <v>12</v>
      </c>
      <c r="O43" s="90" t="s">
        <v>125</v>
      </c>
      <c r="P43" s="69"/>
      <c r="Q43" s="67"/>
      <c r="R43" s="67"/>
      <c r="S43" s="60"/>
      <c r="T43" s="68"/>
      <c r="U43" s="68"/>
      <c r="V43" s="65"/>
      <c r="W43" s="68"/>
      <c r="X43" s="24"/>
    </row>
    <row r="44" spans="1:24" ht="15" customHeight="1">
      <c r="A44" s="88" t="s">
        <v>47</v>
      </c>
      <c r="B44" s="55" t="s">
        <v>48</v>
      </c>
      <c r="C44" s="55">
        <v>6</v>
      </c>
      <c r="D44" s="55" t="s">
        <v>113</v>
      </c>
      <c r="E44" s="55" t="s">
        <v>40</v>
      </c>
      <c r="F44" s="101"/>
      <c r="G44" s="20">
        <v>13</v>
      </c>
      <c r="H44" s="20">
        <v>12</v>
      </c>
      <c r="I44" s="21">
        <v>12</v>
      </c>
      <c r="J44" s="22">
        <v>13</v>
      </c>
      <c r="K44" s="4">
        <v>12</v>
      </c>
      <c r="L44" s="4">
        <v>12</v>
      </c>
      <c r="M44" s="23">
        <v>37</v>
      </c>
      <c r="N44" s="23">
        <v>12</v>
      </c>
      <c r="O44" s="90" t="s">
        <v>125</v>
      </c>
      <c r="P44" s="66"/>
      <c r="Q44" s="67"/>
      <c r="R44" s="67"/>
      <c r="S44" s="60"/>
      <c r="T44" s="68"/>
      <c r="U44" s="68"/>
      <c r="V44" s="65"/>
      <c r="W44" s="68"/>
      <c r="X44" s="24"/>
    </row>
    <row r="45" spans="1:24" ht="15" customHeight="1">
      <c r="A45" s="88" t="s">
        <v>15</v>
      </c>
      <c r="B45" s="55" t="s">
        <v>16</v>
      </c>
      <c r="C45" s="55">
        <v>3</v>
      </c>
      <c r="D45" s="55" t="s">
        <v>114</v>
      </c>
      <c r="E45" s="55" t="s">
        <v>50</v>
      </c>
      <c r="F45" s="101"/>
      <c r="G45" s="20">
        <v>10</v>
      </c>
      <c r="H45" s="20">
        <v>11</v>
      </c>
      <c r="I45" s="21">
        <v>10</v>
      </c>
      <c r="J45" s="22">
        <v>10</v>
      </c>
      <c r="K45" s="4">
        <v>11</v>
      </c>
      <c r="L45" s="4">
        <v>10</v>
      </c>
      <c r="M45" s="23">
        <v>31</v>
      </c>
      <c r="N45" s="23">
        <v>10</v>
      </c>
      <c r="O45" s="90" t="s">
        <v>125</v>
      </c>
      <c r="P45" s="66"/>
      <c r="Q45" s="67"/>
      <c r="R45" s="67"/>
      <c r="S45" s="60"/>
      <c r="T45" s="68"/>
      <c r="U45" s="68"/>
      <c r="V45" s="65"/>
      <c r="W45" s="68"/>
      <c r="X45" s="24"/>
    </row>
    <row r="46" spans="1:24" ht="15" customHeight="1">
      <c r="A46" s="88" t="s">
        <v>98</v>
      </c>
      <c r="B46" s="55" t="s">
        <v>99</v>
      </c>
      <c r="C46" s="55">
        <v>6</v>
      </c>
      <c r="D46" s="55" t="s">
        <v>115</v>
      </c>
      <c r="E46" s="55" t="s">
        <v>26</v>
      </c>
      <c r="F46" s="101"/>
      <c r="G46" s="20">
        <v>10</v>
      </c>
      <c r="H46" s="20">
        <v>12</v>
      </c>
      <c r="I46" s="21">
        <v>13</v>
      </c>
      <c r="J46" s="22">
        <v>10</v>
      </c>
      <c r="K46" s="4">
        <v>12</v>
      </c>
      <c r="L46" s="4">
        <v>13</v>
      </c>
      <c r="M46" s="23">
        <v>35</v>
      </c>
      <c r="N46" s="23">
        <v>12</v>
      </c>
      <c r="O46" s="90" t="s">
        <v>125</v>
      </c>
      <c r="P46" s="69"/>
      <c r="Q46" s="67"/>
      <c r="R46" s="67"/>
      <c r="S46" s="60"/>
      <c r="T46" s="68"/>
      <c r="U46" s="68"/>
      <c r="V46" s="65"/>
      <c r="W46" s="68"/>
      <c r="X46" s="24"/>
    </row>
    <row r="47" spans="1:24" ht="15" customHeight="1">
      <c r="A47" s="88" t="s">
        <v>93</v>
      </c>
      <c r="B47" s="55" t="s">
        <v>94</v>
      </c>
      <c r="C47" s="55">
        <v>5</v>
      </c>
      <c r="D47" s="55" t="s">
        <v>116</v>
      </c>
      <c r="E47" s="55" t="s">
        <v>34</v>
      </c>
      <c r="F47" s="101"/>
      <c r="G47" s="20">
        <v>13</v>
      </c>
      <c r="H47" s="20">
        <v>11</v>
      </c>
      <c r="I47" s="21">
        <v>12</v>
      </c>
      <c r="J47" s="22">
        <v>13</v>
      </c>
      <c r="K47" s="4">
        <v>11</v>
      </c>
      <c r="L47" s="4">
        <v>12</v>
      </c>
      <c r="M47" s="23">
        <v>36</v>
      </c>
      <c r="N47" s="23">
        <v>12</v>
      </c>
      <c r="O47" s="90" t="s">
        <v>125</v>
      </c>
      <c r="P47" s="66"/>
      <c r="Q47" s="67"/>
      <c r="R47" s="67"/>
      <c r="S47" s="60"/>
      <c r="T47" s="68"/>
      <c r="U47" s="68"/>
      <c r="V47" s="65"/>
      <c r="W47" s="68"/>
      <c r="X47" s="24"/>
    </row>
    <row r="48" spans="1:24" ht="16.5" customHeight="1">
      <c r="A48" s="88" t="s">
        <v>61</v>
      </c>
      <c r="B48" s="55" t="s">
        <v>62</v>
      </c>
      <c r="C48" s="55">
        <v>5</v>
      </c>
      <c r="D48" s="102" t="s">
        <v>117</v>
      </c>
      <c r="E48" s="55" t="s">
        <v>50</v>
      </c>
      <c r="F48" s="103"/>
      <c r="G48" s="20">
        <v>11</v>
      </c>
      <c r="H48" s="20">
        <v>11</v>
      </c>
      <c r="I48" s="21">
        <v>11</v>
      </c>
      <c r="J48" s="22">
        <v>11</v>
      </c>
      <c r="K48" s="4">
        <v>11</v>
      </c>
      <c r="L48" s="4">
        <v>11</v>
      </c>
      <c r="M48" s="23">
        <v>33</v>
      </c>
      <c r="N48" s="23">
        <v>11</v>
      </c>
      <c r="O48" s="90" t="s">
        <v>124</v>
      </c>
      <c r="P48" s="66"/>
      <c r="Q48" s="67"/>
      <c r="R48" s="67"/>
      <c r="S48" s="57"/>
      <c r="T48" s="68"/>
      <c r="U48" s="68"/>
      <c r="V48" s="65"/>
      <c r="W48" s="68"/>
      <c r="X48" s="24"/>
    </row>
    <row r="49" spans="1:29" ht="16.5" customHeight="1">
      <c r="A49" s="88" t="s">
        <v>102</v>
      </c>
      <c r="B49" s="55" t="s">
        <v>103</v>
      </c>
      <c r="C49" s="55">
        <v>6</v>
      </c>
      <c r="D49" s="55" t="s">
        <v>118</v>
      </c>
      <c r="E49" s="55" t="s">
        <v>50</v>
      </c>
      <c r="F49" s="89"/>
      <c r="G49" s="20">
        <v>11</v>
      </c>
      <c r="H49" s="20">
        <v>11</v>
      </c>
      <c r="I49" s="21">
        <v>11</v>
      </c>
      <c r="J49" s="22">
        <v>11</v>
      </c>
      <c r="K49" s="4">
        <v>11</v>
      </c>
      <c r="L49" s="4">
        <v>11</v>
      </c>
      <c r="M49" s="23">
        <v>33</v>
      </c>
      <c r="N49" s="23">
        <v>11</v>
      </c>
      <c r="O49" s="90" t="s">
        <v>124</v>
      </c>
      <c r="P49" s="69"/>
      <c r="Q49" s="67"/>
      <c r="R49" s="67"/>
      <c r="S49" s="57"/>
      <c r="T49" s="68"/>
      <c r="U49" s="68"/>
      <c r="V49" s="65"/>
      <c r="W49" s="68"/>
      <c r="X49" s="24"/>
    </row>
    <row r="50" spans="1:29" ht="16.5" customHeight="1">
      <c r="A50" s="88" t="s">
        <v>90</v>
      </c>
      <c r="B50" s="55" t="s">
        <v>91</v>
      </c>
      <c r="C50" s="55">
        <v>5</v>
      </c>
      <c r="D50" s="55" t="s">
        <v>119</v>
      </c>
      <c r="E50" s="55" t="s">
        <v>26</v>
      </c>
      <c r="F50" s="53"/>
      <c r="G50" s="20">
        <v>10</v>
      </c>
      <c r="H50" s="20">
        <v>10</v>
      </c>
      <c r="I50" s="21">
        <v>10</v>
      </c>
      <c r="J50" s="22">
        <v>10</v>
      </c>
      <c r="K50" s="4">
        <v>10</v>
      </c>
      <c r="L50" s="4">
        <v>10</v>
      </c>
      <c r="M50" s="23">
        <v>30</v>
      </c>
      <c r="N50" s="23">
        <v>10</v>
      </c>
      <c r="O50" s="90" t="s">
        <v>123</v>
      </c>
      <c r="P50" s="66"/>
      <c r="Q50" s="67"/>
      <c r="R50" s="67"/>
      <c r="S50" s="57"/>
      <c r="T50" s="68"/>
      <c r="U50" s="68"/>
      <c r="V50" s="65"/>
      <c r="W50" s="68"/>
      <c r="X50" s="24"/>
    </row>
    <row r="51" spans="1:29" ht="16.5" customHeight="1">
      <c r="A51" s="88" t="s">
        <v>109</v>
      </c>
      <c r="B51" s="55" t="s">
        <v>110</v>
      </c>
      <c r="C51" s="55">
        <v>1</v>
      </c>
      <c r="D51" s="55" t="s">
        <v>120</v>
      </c>
      <c r="E51" s="55" t="s">
        <v>34</v>
      </c>
      <c r="F51" s="53"/>
      <c r="G51" s="20">
        <v>11</v>
      </c>
      <c r="H51" s="20">
        <v>11</v>
      </c>
      <c r="I51" s="21">
        <v>11</v>
      </c>
      <c r="J51" s="22">
        <v>11</v>
      </c>
      <c r="K51" s="4">
        <v>11</v>
      </c>
      <c r="L51" s="4">
        <v>11</v>
      </c>
      <c r="M51" s="23">
        <v>33</v>
      </c>
      <c r="N51" s="23">
        <v>11</v>
      </c>
      <c r="O51" s="90" t="s">
        <v>126</v>
      </c>
      <c r="P51" s="66"/>
      <c r="Q51" s="67"/>
      <c r="R51" s="67"/>
      <c r="S51" s="57"/>
      <c r="T51" s="68"/>
      <c r="U51" s="68"/>
      <c r="V51" s="65"/>
      <c r="W51" s="68"/>
      <c r="X51" s="24"/>
    </row>
    <row r="52" spans="1:29" ht="16.5" customHeight="1">
      <c r="A52" s="88" t="s">
        <v>67</v>
      </c>
      <c r="B52" s="55" t="s">
        <v>68</v>
      </c>
      <c r="C52" s="55">
        <v>3</v>
      </c>
      <c r="D52" s="55" t="s">
        <v>121</v>
      </c>
      <c r="E52" s="55" t="s">
        <v>34</v>
      </c>
      <c r="F52" s="53"/>
      <c r="G52" s="20">
        <v>12</v>
      </c>
      <c r="H52" s="20">
        <v>11</v>
      </c>
      <c r="I52" s="21">
        <v>12</v>
      </c>
      <c r="J52" s="22">
        <v>12</v>
      </c>
      <c r="K52" s="4">
        <v>11</v>
      </c>
      <c r="L52" s="4">
        <v>12</v>
      </c>
      <c r="M52" s="23">
        <v>35</v>
      </c>
      <c r="N52" s="23">
        <v>12</v>
      </c>
      <c r="O52" s="90" t="s">
        <v>125</v>
      </c>
      <c r="P52" s="69"/>
      <c r="Q52" s="67"/>
      <c r="R52" s="67"/>
      <c r="S52" s="57"/>
      <c r="T52" s="68"/>
      <c r="U52" s="68"/>
      <c r="V52" s="65"/>
      <c r="W52" s="68"/>
      <c r="X52" s="24"/>
    </row>
    <row r="53" spans="1:29" ht="16.5" customHeight="1">
      <c r="A53" s="104" t="s">
        <v>122</v>
      </c>
      <c r="B53" s="105"/>
      <c r="C53" s="55"/>
      <c r="D53" s="55"/>
      <c r="E53" s="55"/>
      <c r="F53" s="53"/>
      <c r="G53" s="30"/>
      <c r="H53" s="30"/>
      <c r="I53" s="31"/>
      <c r="J53" s="22"/>
      <c r="K53" s="4"/>
      <c r="L53" s="4"/>
      <c r="M53" s="23"/>
      <c r="N53" s="23"/>
      <c r="O53" s="90"/>
      <c r="P53" s="66"/>
      <c r="Q53" s="69"/>
      <c r="R53" s="69"/>
      <c r="S53" s="57"/>
      <c r="T53" s="68"/>
      <c r="U53" s="68"/>
      <c r="V53" s="65"/>
      <c r="W53" s="68"/>
      <c r="X53" s="24"/>
    </row>
    <row r="54" spans="1:29" ht="16.5" customHeight="1">
      <c r="A54" s="32" t="s">
        <v>12</v>
      </c>
      <c r="B54" s="1" t="s">
        <v>138</v>
      </c>
      <c r="C54" s="1"/>
      <c r="D54" s="1"/>
      <c r="E54" s="54"/>
      <c r="F54" s="53"/>
      <c r="G54" s="30"/>
      <c r="H54" s="30"/>
      <c r="I54" s="31"/>
      <c r="J54" s="4"/>
      <c r="K54" s="4"/>
      <c r="L54" s="4"/>
      <c r="M54" s="23"/>
      <c r="N54" s="23"/>
      <c r="O54" s="90"/>
      <c r="P54" s="69"/>
      <c r="Q54" s="66"/>
      <c r="R54" s="66"/>
      <c r="S54" s="57"/>
      <c r="T54" s="68"/>
      <c r="U54" s="68"/>
      <c r="V54" s="65"/>
      <c r="W54" s="68"/>
      <c r="X54" s="24"/>
    </row>
    <row r="55" spans="1:29" ht="16.5" customHeight="1">
      <c r="A55" s="107" t="s">
        <v>11</v>
      </c>
      <c r="B55" s="106" t="s">
        <v>137</v>
      </c>
      <c r="C55" s="106"/>
      <c r="D55" s="106"/>
      <c r="E55" s="54"/>
      <c r="F55" s="53"/>
      <c r="G55" s="30"/>
      <c r="H55" s="30"/>
      <c r="I55" s="31"/>
      <c r="J55" s="4"/>
      <c r="K55" s="4"/>
      <c r="L55" s="4"/>
      <c r="M55" s="23"/>
      <c r="N55" s="23"/>
      <c r="O55" s="90"/>
      <c r="P55" s="74"/>
      <c r="Q55" s="63"/>
      <c r="R55" s="63"/>
      <c r="S55" s="75"/>
      <c r="T55" s="68"/>
      <c r="U55" s="68"/>
      <c r="V55" s="65"/>
      <c r="W55" s="68"/>
      <c r="X55" s="24"/>
    </row>
    <row r="56" spans="1:29" ht="15.75" customHeight="1" thickBot="1">
      <c r="A56" s="108" t="s">
        <v>139</v>
      </c>
      <c r="B56" s="106" t="s">
        <v>140</v>
      </c>
      <c r="C56" s="106"/>
      <c r="D56" s="106"/>
      <c r="E56" s="54"/>
      <c r="F56" s="53"/>
      <c r="G56" s="30"/>
      <c r="H56" s="30"/>
      <c r="I56" s="30"/>
      <c r="J56" s="4"/>
      <c r="K56" s="4"/>
      <c r="L56" s="4"/>
      <c r="M56" s="23"/>
      <c r="N56" s="23"/>
      <c r="O56" s="90"/>
      <c r="P56" s="76"/>
      <c r="Q56" s="63"/>
      <c r="R56" s="63"/>
      <c r="S56" s="57"/>
      <c r="T56" s="68"/>
      <c r="U56" s="68"/>
      <c r="V56" s="65"/>
      <c r="W56" s="68"/>
      <c r="X56" s="24"/>
    </row>
    <row r="57" spans="1:29" ht="15">
      <c r="A57" s="33" t="s">
        <v>127</v>
      </c>
      <c r="B57" s="33"/>
      <c r="C57" s="36">
        <v>1</v>
      </c>
      <c r="D57" s="38" t="s">
        <v>128</v>
      </c>
      <c r="E57" s="39"/>
      <c r="F57" s="39"/>
      <c r="G57" s="112"/>
      <c r="H57" s="43"/>
      <c r="I57" s="40"/>
      <c r="J57" s="40"/>
      <c r="K57" s="40"/>
      <c r="L57" s="40"/>
      <c r="M57" s="40"/>
      <c r="Y57" s="3"/>
    </row>
    <row r="58" spans="1:29" ht="15">
      <c r="A58" s="33" t="s">
        <v>129</v>
      </c>
      <c r="B58" s="33"/>
      <c r="C58" s="36">
        <v>2</v>
      </c>
      <c r="D58" s="41" t="s">
        <v>130</v>
      </c>
      <c r="E58" s="42"/>
      <c r="F58" s="42"/>
      <c r="G58" s="42"/>
      <c r="H58" s="43"/>
      <c r="I58" s="40"/>
      <c r="J58" s="40"/>
      <c r="K58" s="40"/>
      <c r="L58" s="40"/>
      <c r="M58" s="40"/>
      <c r="R58" s="109"/>
      <c r="S58" s="109"/>
      <c r="T58" s="110"/>
      <c r="U58" s="110"/>
      <c r="V58" s="110"/>
      <c r="W58" s="110"/>
      <c r="X58" s="110"/>
      <c r="Y58" s="110"/>
      <c r="Z58" s="110"/>
      <c r="AA58" s="110"/>
      <c r="AB58" s="110"/>
      <c r="AC58" s="110"/>
    </row>
    <row r="59" spans="1:29" ht="15">
      <c r="A59" s="33" t="s">
        <v>131</v>
      </c>
      <c r="B59" s="33"/>
      <c r="C59" s="36">
        <v>3</v>
      </c>
      <c r="D59" s="41" t="s">
        <v>132</v>
      </c>
      <c r="E59" s="42"/>
      <c r="F59" s="42"/>
      <c r="G59" s="42"/>
      <c r="H59" s="43"/>
      <c r="I59" s="44"/>
      <c r="J59" s="44"/>
      <c r="K59" s="44"/>
      <c r="L59" s="44"/>
      <c r="M59" s="44"/>
      <c r="R59" s="111"/>
      <c r="S59" s="111"/>
      <c r="T59" s="110"/>
      <c r="U59" s="110"/>
      <c r="V59" s="110"/>
      <c r="W59" s="110"/>
      <c r="X59" s="110"/>
      <c r="Y59" s="110"/>
      <c r="Z59" s="110"/>
      <c r="AA59" s="110"/>
      <c r="AB59" s="110"/>
      <c r="AC59" s="110"/>
    </row>
    <row r="60" spans="1:29" ht="15">
      <c r="A60" s="33" t="s">
        <v>133</v>
      </c>
      <c r="B60" s="33"/>
      <c r="C60" s="36">
        <v>4</v>
      </c>
      <c r="D60" s="41" t="s">
        <v>134</v>
      </c>
      <c r="E60" s="42"/>
      <c r="F60" s="42"/>
      <c r="G60" s="42"/>
      <c r="H60" s="43"/>
      <c r="I60" s="44"/>
      <c r="R60" s="111"/>
      <c r="S60" s="111"/>
      <c r="T60" s="110"/>
      <c r="U60" s="110"/>
      <c r="V60" s="110"/>
      <c r="W60" s="110"/>
      <c r="X60" s="110"/>
      <c r="Y60" s="110"/>
      <c r="Z60" s="110"/>
      <c r="AA60" s="110"/>
      <c r="AB60" s="110"/>
      <c r="AC60" s="110"/>
    </row>
    <row r="61" spans="1:29" ht="15.75" thickBot="1">
      <c r="A61" s="33" t="s">
        <v>135</v>
      </c>
      <c r="B61" s="33"/>
      <c r="C61" s="36">
        <v>2</v>
      </c>
      <c r="D61" s="45" t="s">
        <v>136</v>
      </c>
      <c r="E61" s="46"/>
      <c r="F61" s="46"/>
      <c r="G61" s="46"/>
      <c r="H61" s="47"/>
      <c r="I61" s="44"/>
      <c r="R61" s="111"/>
      <c r="S61" s="111"/>
      <c r="T61" s="110"/>
      <c r="U61" s="110"/>
      <c r="V61" s="110"/>
      <c r="W61" s="110"/>
      <c r="X61" s="110"/>
      <c r="Y61" s="110"/>
      <c r="Z61" s="110"/>
      <c r="AA61" s="110"/>
      <c r="AB61" s="110"/>
      <c r="AC61" s="110"/>
    </row>
    <row r="62" spans="1:29" ht="15">
      <c r="D62" s="48"/>
      <c r="E62" s="48"/>
      <c r="F62" s="48"/>
      <c r="G62" s="48"/>
      <c r="H62" s="48"/>
      <c r="I62" s="44"/>
      <c r="R62" s="111"/>
      <c r="S62" s="111"/>
      <c r="T62" s="110"/>
      <c r="U62" s="110"/>
      <c r="V62" s="110"/>
      <c r="W62" s="110"/>
      <c r="X62" s="110"/>
      <c r="Y62" s="110"/>
      <c r="Z62" s="110"/>
      <c r="AA62" s="110"/>
      <c r="AB62" s="110"/>
      <c r="AC62" s="110"/>
    </row>
    <row r="63" spans="1:29" ht="15.75">
      <c r="A63" s="19"/>
      <c r="B63" s="19"/>
      <c r="C63" s="19"/>
      <c r="D63" s="19"/>
      <c r="E63" s="19"/>
      <c r="F63" s="49"/>
      <c r="G63" s="50"/>
      <c r="H63" s="50"/>
      <c r="I63" s="50"/>
      <c r="J63" s="50"/>
      <c r="K63" s="50"/>
      <c r="L63" s="50"/>
      <c r="M63" s="34"/>
      <c r="N63" s="34"/>
      <c r="R63" s="111"/>
      <c r="S63" s="111"/>
      <c r="T63" s="110"/>
      <c r="U63" s="110"/>
      <c r="V63" s="110"/>
      <c r="W63" s="110"/>
      <c r="X63" s="110"/>
      <c r="Y63" s="110"/>
      <c r="Z63" s="110"/>
      <c r="AA63" s="110"/>
      <c r="AB63" s="110"/>
      <c r="AC63" s="110"/>
    </row>
    <row r="64" spans="1:29">
      <c r="A64" s="35"/>
      <c r="B64" s="35"/>
      <c r="C64" s="29"/>
      <c r="D64" s="29"/>
      <c r="E64" s="29"/>
      <c r="F64" s="29"/>
      <c r="G64" s="29"/>
      <c r="H64" s="29"/>
      <c r="I64" s="29"/>
      <c r="R64" s="111"/>
      <c r="S64" s="111"/>
      <c r="T64" s="110"/>
      <c r="U64" s="110"/>
      <c r="V64" s="110"/>
      <c r="W64" s="110"/>
      <c r="X64" s="110"/>
      <c r="Y64" s="110"/>
      <c r="Z64" s="110"/>
      <c r="AA64" s="110"/>
      <c r="AB64" s="110"/>
      <c r="AC64" s="110"/>
    </row>
    <row r="65" spans="1:19" ht="15">
      <c r="A65" s="36"/>
      <c r="B65" s="36"/>
      <c r="C65" s="33"/>
      <c r="D65" s="36"/>
      <c r="E65" s="36"/>
      <c r="F65" s="36"/>
      <c r="G65" s="36"/>
      <c r="H65" s="36"/>
      <c r="I65" s="29"/>
    </row>
    <row r="66" spans="1:19" ht="15">
      <c r="A66" s="36"/>
      <c r="B66" s="36"/>
      <c r="C66" s="33"/>
      <c r="D66" s="36"/>
      <c r="E66" s="36"/>
      <c r="F66" s="36"/>
      <c r="G66" s="36"/>
      <c r="H66" s="36"/>
      <c r="I66" s="29"/>
    </row>
    <row r="67" spans="1:19" ht="15">
      <c r="A67" s="36"/>
      <c r="B67" s="36"/>
      <c r="C67" s="33"/>
      <c r="D67" s="36"/>
      <c r="E67" s="36"/>
      <c r="F67" s="36"/>
      <c r="G67" s="36"/>
      <c r="H67" s="36"/>
      <c r="I67" s="29"/>
    </row>
    <row r="68" spans="1:19" ht="15">
      <c r="A68" s="36"/>
      <c r="B68" s="36"/>
      <c r="C68" s="33"/>
      <c r="D68" s="36"/>
      <c r="E68" s="36"/>
      <c r="F68" s="36"/>
      <c r="G68" s="36"/>
      <c r="H68" s="36"/>
      <c r="I68" s="29"/>
    </row>
    <row r="69" spans="1:19" ht="15.75" thickBot="1">
      <c r="A69" s="36"/>
      <c r="B69" s="36"/>
      <c r="C69" s="33"/>
      <c r="D69" s="36"/>
      <c r="E69" s="36"/>
      <c r="F69" s="36"/>
      <c r="G69" s="36"/>
      <c r="H69" s="36"/>
      <c r="I69" s="29"/>
    </row>
    <row r="70" spans="1:19" ht="15">
      <c r="A70" s="36"/>
      <c r="B70" s="36"/>
      <c r="C70" s="33"/>
      <c r="D70" s="36"/>
      <c r="E70" s="36"/>
      <c r="F70" s="36"/>
      <c r="G70" s="36"/>
      <c r="H70" s="36"/>
      <c r="I70" s="29"/>
    </row>
    <row r="71" spans="1:19" ht="15">
      <c r="A71" s="36"/>
      <c r="B71" s="36"/>
      <c r="C71" s="33"/>
      <c r="D71" s="36"/>
      <c r="E71" s="36"/>
      <c r="F71" s="36"/>
      <c r="G71" s="36"/>
      <c r="H71" s="36"/>
      <c r="I71" s="29"/>
      <c r="N71" s="2"/>
      <c r="O71" s="2"/>
      <c r="P71" s="2"/>
      <c r="R71" s="2"/>
      <c r="S71" s="2"/>
    </row>
    <row r="72" spans="1:19" ht="15">
      <c r="A72" s="36"/>
      <c r="B72" s="36"/>
      <c r="C72" s="33"/>
      <c r="D72" s="36"/>
      <c r="E72" s="36"/>
      <c r="F72" s="36"/>
      <c r="G72" s="36"/>
      <c r="H72" s="36"/>
      <c r="I72" s="29"/>
      <c r="N72" s="2"/>
      <c r="O72" s="2"/>
      <c r="P72" s="2"/>
      <c r="R72" s="2"/>
      <c r="S72" s="2"/>
    </row>
    <row r="73" spans="1:19" ht="15">
      <c r="A73" s="36"/>
      <c r="B73" s="36"/>
      <c r="C73" s="33"/>
      <c r="D73" s="36"/>
      <c r="E73" s="36"/>
      <c r="F73" s="36"/>
      <c r="G73" s="36"/>
      <c r="H73" s="36"/>
      <c r="I73" s="29"/>
      <c r="N73" s="2"/>
      <c r="O73" s="2"/>
      <c r="P73" s="2"/>
      <c r="R73" s="2"/>
      <c r="S73" s="2"/>
    </row>
    <row r="74" spans="1:19" ht="15">
      <c r="A74" s="36"/>
      <c r="B74" s="36"/>
      <c r="C74" s="33"/>
      <c r="D74" s="36"/>
      <c r="E74" s="36"/>
      <c r="F74" s="36"/>
      <c r="G74" s="36"/>
      <c r="H74" s="36"/>
      <c r="I74" s="29"/>
      <c r="N74" s="2"/>
      <c r="O74" s="2"/>
      <c r="P74" s="2"/>
      <c r="R74" s="2"/>
      <c r="S74" s="2"/>
    </row>
    <row r="75" spans="1:19">
      <c r="D75" s="51"/>
      <c r="E75" s="51"/>
      <c r="F75" s="51"/>
      <c r="N75" s="2"/>
      <c r="O75" s="2"/>
      <c r="P75" s="2"/>
      <c r="R75" s="2"/>
      <c r="S75" s="2"/>
    </row>
    <row r="76" spans="1:19">
      <c r="D76" s="51"/>
      <c r="E76" s="51"/>
      <c r="F76" s="51"/>
      <c r="N76" s="2"/>
      <c r="O76" s="2"/>
      <c r="P76" s="2"/>
      <c r="R76" s="2"/>
      <c r="S76" s="2"/>
    </row>
    <row r="77" spans="1:19">
      <c r="D77" s="51"/>
      <c r="E77" s="51"/>
      <c r="F77" s="51"/>
      <c r="N77" s="2"/>
      <c r="O77" s="2"/>
      <c r="P77" s="2"/>
      <c r="R77" s="2"/>
      <c r="S77" s="2"/>
    </row>
    <row r="78" spans="1:19">
      <c r="D78" s="51"/>
      <c r="E78" s="51"/>
      <c r="F78" s="51"/>
      <c r="N78" s="2"/>
      <c r="O78" s="2"/>
      <c r="P78" s="2"/>
      <c r="R78" s="2"/>
      <c r="S78" s="2"/>
    </row>
    <row r="79" spans="1:19">
      <c r="D79" s="51"/>
      <c r="E79" s="51"/>
      <c r="F79" s="51"/>
      <c r="N79" s="2"/>
      <c r="O79" s="2"/>
      <c r="P79" s="2"/>
      <c r="R79" s="2"/>
      <c r="S79" s="2"/>
    </row>
    <row r="80" spans="1:19">
      <c r="D80" s="51"/>
      <c r="E80" s="51"/>
      <c r="F80" s="51"/>
      <c r="N80" s="2"/>
      <c r="O80" s="2"/>
      <c r="P80" s="2"/>
      <c r="R80" s="2"/>
      <c r="S80" s="2"/>
    </row>
    <row r="81" spans="4:19">
      <c r="D81" s="51"/>
      <c r="E81" s="51"/>
      <c r="F81" s="51"/>
      <c r="N81" s="2"/>
      <c r="O81" s="2"/>
      <c r="P81" s="2"/>
      <c r="R81" s="2"/>
      <c r="S81" s="2"/>
    </row>
    <row r="82" spans="4:19">
      <c r="D82" s="51"/>
      <c r="E82" s="51"/>
      <c r="F82" s="51"/>
      <c r="N82" s="2"/>
      <c r="O82" s="2"/>
      <c r="P82" s="2"/>
      <c r="R82" s="2"/>
      <c r="S82" s="2"/>
    </row>
    <row r="83" spans="4:19">
      <c r="D83" s="51"/>
      <c r="E83" s="51"/>
      <c r="F83" s="51"/>
      <c r="N83" s="2"/>
      <c r="O83" s="2"/>
      <c r="P83" s="2"/>
      <c r="R83" s="2"/>
      <c r="S83" s="2"/>
    </row>
    <row r="84" spans="4:19">
      <c r="D84" s="51"/>
      <c r="E84" s="51"/>
      <c r="F84" s="51"/>
      <c r="N84" s="2"/>
      <c r="O84" s="2"/>
      <c r="P84" s="2"/>
      <c r="R84" s="2"/>
      <c r="S84" s="2"/>
    </row>
    <row r="85" spans="4:19">
      <c r="D85" s="51"/>
      <c r="E85" s="51"/>
      <c r="F85" s="51"/>
      <c r="N85" s="2"/>
      <c r="O85" s="2"/>
      <c r="P85" s="2"/>
      <c r="R85" s="2"/>
      <c r="S85" s="2"/>
    </row>
    <row r="86" spans="4:19">
      <c r="D86" s="51"/>
      <c r="E86" s="51"/>
      <c r="F86" s="51"/>
      <c r="N86" s="2"/>
      <c r="O86" s="2"/>
      <c r="P86" s="2"/>
      <c r="R86" s="2"/>
      <c r="S86" s="2"/>
    </row>
    <row r="87" spans="4:19">
      <c r="D87" s="51"/>
      <c r="E87" s="51"/>
      <c r="F87" s="51"/>
      <c r="N87" s="2"/>
      <c r="O87" s="2"/>
      <c r="P87" s="2"/>
      <c r="R87" s="2"/>
      <c r="S87" s="2"/>
    </row>
    <row r="88" spans="4:19">
      <c r="D88" s="51"/>
      <c r="E88" s="51"/>
      <c r="F88" s="51"/>
      <c r="N88" s="2"/>
      <c r="O88" s="2"/>
      <c r="P88" s="2"/>
      <c r="R88" s="2"/>
      <c r="S88" s="2"/>
    </row>
    <row r="89" spans="4:19">
      <c r="D89" s="51"/>
      <c r="E89" s="51"/>
      <c r="F89" s="51"/>
      <c r="N89" s="2"/>
      <c r="O89" s="2"/>
      <c r="P89" s="2"/>
      <c r="R89" s="2"/>
      <c r="S89" s="2"/>
    </row>
    <row r="90" spans="4:19">
      <c r="D90" s="51"/>
      <c r="E90" s="51"/>
      <c r="F90" s="51"/>
      <c r="N90" s="2"/>
      <c r="O90" s="2"/>
      <c r="P90" s="2"/>
      <c r="R90" s="2"/>
      <c r="S90" s="2"/>
    </row>
    <row r="91" spans="4:19">
      <c r="D91" s="51"/>
      <c r="E91" s="51"/>
      <c r="F91" s="51"/>
      <c r="N91" s="2"/>
      <c r="O91" s="2"/>
      <c r="P91" s="2"/>
      <c r="R91" s="2"/>
      <c r="S91" s="2"/>
    </row>
    <row r="92" spans="4:19">
      <c r="D92" s="51"/>
      <c r="E92" s="51"/>
      <c r="F92" s="51"/>
      <c r="N92" s="2"/>
      <c r="O92" s="2"/>
      <c r="P92" s="2"/>
      <c r="R92" s="2"/>
      <c r="S92" s="2"/>
    </row>
    <row r="93" spans="4:19">
      <c r="D93" s="51"/>
      <c r="E93" s="51"/>
      <c r="F93" s="51"/>
      <c r="N93" s="2"/>
      <c r="O93" s="2"/>
      <c r="P93" s="2"/>
      <c r="R93" s="2"/>
      <c r="S93" s="2"/>
    </row>
    <row r="94" spans="4:19">
      <c r="D94" s="51"/>
      <c r="E94" s="51"/>
      <c r="F94" s="51"/>
      <c r="N94" s="2"/>
      <c r="O94" s="2"/>
      <c r="P94" s="2"/>
      <c r="R94" s="2"/>
      <c r="S94" s="2"/>
    </row>
    <row r="95" spans="4:19">
      <c r="D95" s="51"/>
      <c r="E95" s="51"/>
      <c r="F95" s="51"/>
      <c r="N95" s="2"/>
      <c r="O95" s="2"/>
      <c r="P95" s="2"/>
      <c r="R95" s="2"/>
      <c r="S95" s="2"/>
    </row>
    <row r="96" spans="4:19">
      <c r="D96" s="51"/>
      <c r="E96" s="51"/>
      <c r="F96" s="51"/>
      <c r="N96" s="2"/>
      <c r="O96" s="2"/>
      <c r="P96" s="2"/>
      <c r="R96" s="2"/>
      <c r="S96" s="2"/>
    </row>
    <row r="97" spans="4:19">
      <c r="D97" s="51"/>
      <c r="E97" s="51"/>
      <c r="F97" s="51"/>
      <c r="N97" s="2"/>
      <c r="O97" s="2"/>
      <c r="P97" s="2"/>
      <c r="R97" s="2"/>
      <c r="S97" s="2"/>
    </row>
    <row r="98" spans="4:19">
      <c r="D98" s="51"/>
      <c r="E98" s="51"/>
      <c r="F98" s="51"/>
      <c r="N98" s="2"/>
      <c r="O98" s="2"/>
      <c r="P98" s="2"/>
      <c r="R98" s="2"/>
      <c r="S98" s="2"/>
    </row>
    <row r="99" spans="4:19">
      <c r="D99" s="51"/>
      <c r="E99" s="51"/>
      <c r="F99" s="51"/>
      <c r="N99" s="2"/>
      <c r="O99" s="2"/>
      <c r="P99" s="2"/>
      <c r="R99" s="2"/>
      <c r="S99" s="2"/>
    </row>
    <row r="100" spans="4:19">
      <c r="D100" s="51"/>
      <c r="E100" s="51"/>
      <c r="F100" s="51"/>
      <c r="N100" s="2"/>
      <c r="O100" s="2"/>
      <c r="P100" s="2"/>
      <c r="R100" s="2"/>
      <c r="S100" s="2"/>
    </row>
    <row r="101" spans="4:19">
      <c r="D101" s="51"/>
      <c r="E101" s="51"/>
      <c r="F101" s="51"/>
      <c r="N101" s="2"/>
      <c r="O101" s="2"/>
      <c r="P101" s="2"/>
      <c r="R101" s="2"/>
      <c r="S101" s="2"/>
    </row>
    <row r="102" spans="4:19">
      <c r="D102" s="51"/>
      <c r="E102" s="51"/>
      <c r="F102" s="51"/>
      <c r="N102" s="2"/>
      <c r="O102" s="2"/>
      <c r="P102" s="2"/>
      <c r="R102" s="2"/>
      <c r="S102" s="2"/>
    </row>
    <row r="103" spans="4:19">
      <c r="D103" s="51"/>
      <c r="E103" s="51"/>
      <c r="F103" s="51"/>
      <c r="N103" s="2"/>
      <c r="O103" s="2"/>
      <c r="P103" s="2"/>
      <c r="R103" s="2"/>
      <c r="S103" s="2"/>
    </row>
    <row r="104" spans="4:19">
      <c r="D104" s="51"/>
      <c r="E104" s="51"/>
      <c r="F104" s="51"/>
      <c r="N104" s="2"/>
      <c r="O104" s="2"/>
      <c r="P104" s="2"/>
      <c r="R104" s="2"/>
      <c r="S104" s="2"/>
    </row>
    <row r="105" spans="4:19">
      <c r="D105" s="51"/>
      <c r="E105" s="51"/>
      <c r="F105" s="51"/>
      <c r="N105" s="2"/>
      <c r="O105" s="2"/>
      <c r="P105" s="2"/>
      <c r="R105" s="2"/>
      <c r="S105" s="2"/>
    </row>
    <row r="106" spans="4:19">
      <c r="D106" s="51"/>
      <c r="E106" s="51"/>
      <c r="F106" s="51"/>
      <c r="N106" s="2"/>
      <c r="O106" s="2"/>
      <c r="P106" s="2"/>
      <c r="R106" s="2"/>
      <c r="S106" s="2"/>
    </row>
    <row r="107" spans="4:19">
      <c r="D107" s="51"/>
      <c r="E107" s="51"/>
      <c r="F107" s="51"/>
      <c r="N107" s="2"/>
      <c r="O107" s="2"/>
      <c r="P107" s="2"/>
      <c r="R107" s="2"/>
      <c r="S107" s="2"/>
    </row>
    <row r="108" spans="4:19">
      <c r="D108" s="51"/>
      <c r="E108" s="51"/>
      <c r="F108" s="51"/>
      <c r="N108" s="2"/>
      <c r="O108" s="2"/>
      <c r="P108" s="2"/>
      <c r="R108" s="2"/>
      <c r="S108" s="2"/>
    </row>
    <row r="109" spans="4:19">
      <c r="D109" s="51"/>
      <c r="E109" s="51"/>
      <c r="F109" s="51"/>
      <c r="N109" s="2"/>
      <c r="O109" s="2"/>
      <c r="P109" s="2"/>
      <c r="R109" s="2"/>
      <c r="S109" s="2"/>
    </row>
    <row r="110" spans="4:19">
      <c r="D110" s="51"/>
      <c r="E110" s="51"/>
      <c r="F110" s="51"/>
      <c r="N110" s="2"/>
      <c r="O110" s="2"/>
      <c r="P110" s="2"/>
      <c r="R110" s="2"/>
      <c r="S110" s="2"/>
    </row>
    <row r="111" spans="4:19">
      <c r="D111" s="51"/>
      <c r="E111" s="51"/>
      <c r="F111" s="51"/>
      <c r="N111" s="2"/>
      <c r="O111" s="2"/>
      <c r="P111" s="2"/>
      <c r="R111" s="2"/>
      <c r="S111" s="2"/>
    </row>
    <row r="112" spans="4:19">
      <c r="D112" s="51"/>
      <c r="E112" s="51"/>
      <c r="F112" s="51"/>
      <c r="N112" s="2"/>
      <c r="O112" s="2"/>
      <c r="P112" s="2"/>
      <c r="R112" s="2"/>
      <c r="S112" s="2"/>
    </row>
    <row r="113" spans="4:19">
      <c r="D113" s="51"/>
      <c r="E113" s="51"/>
      <c r="F113" s="51"/>
      <c r="N113" s="2"/>
      <c r="O113" s="2"/>
      <c r="P113" s="2"/>
      <c r="R113" s="2"/>
      <c r="S113" s="2"/>
    </row>
    <row r="114" spans="4:19">
      <c r="D114" s="51"/>
      <c r="E114" s="51"/>
      <c r="F114" s="51"/>
      <c r="N114" s="2"/>
      <c r="O114" s="2"/>
      <c r="P114" s="2"/>
      <c r="R114" s="2"/>
      <c r="S114" s="2"/>
    </row>
    <row r="115" spans="4:19">
      <c r="D115" s="51"/>
      <c r="E115" s="51"/>
      <c r="F115" s="51"/>
      <c r="N115" s="2"/>
      <c r="O115" s="2"/>
      <c r="P115" s="2"/>
      <c r="R115" s="2"/>
      <c r="S115" s="2"/>
    </row>
    <row r="116" spans="4:19">
      <c r="D116" s="51"/>
      <c r="E116" s="51"/>
      <c r="F116" s="51"/>
      <c r="N116" s="2"/>
      <c r="O116" s="2"/>
      <c r="P116" s="2"/>
      <c r="R116" s="2"/>
      <c r="S116" s="2"/>
    </row>
    <row r="117" spans="4:19">
      <c r="D117" s="51"/>
      <c r="E117" s="51"/>
      <c r="F117" s="51"/>
      <c r="N117" s="2"/>
      <c r="O117" s="2"/>
      <c r="P117" s="2"/>
      <c r="R117" s="2"/>
      <c r="S117" s="2"/>
    </row>
  </sheetData>
  <mergeCells count="15">
    <mergeCell ref="D61:H61"/>
    <mergeCell ref="D62:H62"/>
    <mergeCell ref="B54:D54"/>
    <mergeCell ref="D57:H57"/>
    <mergeCell ref="D58:H58"/>
    <mergeCell ref="D59:H59"/>
    <mergeCell ref="D60:H60"/>
    <mergeCell ref="B55:D55"/>
    <mergeCell ref="B56:D56"/>
    <mergeCell ref="A1:O2"/>
    <mergeCell ref="G3:N3"/>
    <mergeCell ref="Q3:R3"/>
    <mergeCell ref="T3:W3"/>
    <mergeCell ref="A4:B4"/>
    <mergeCell ref="A53:B53"/>
  </mergeCells>
  <conditionalFormatting sqref="V5:V56">
    <cfRule type="colorScale" priority="3">
      <colorScale>
        <cfvo type="min"/>
        <cfvo type="max"/>
        <color rgb="FFFF7128"/>
        <color rgb="FFFFEF9C"/>
      </colorScale>
    </cfRule>
  </conditionalFormatting>
  <pageMargins left="0.25" right="0.25" top="0.75" bottom="0.75" header="0.3" footer="0.3"/>
  <pageSetup paperSize="9"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9EE7-88E6-4C2A-8E7C-D99AC6071882}">
  <sheetPr>
    <pageSetUpPr fitToPage="1"/>
  </sheetPr>
  <dimension ref="A1:F982"/>
  <sheetViews>
    <sheetView tabSelected="1" workbookViewId="0"/>
  </sheetViews>
  <sheetFormatPr defaultColWidth="15.42578125" defaultRowHeight="12.75"/>
  <cols>
    <col min="1" max="1" width="5.140625" style="19" customWidth="1"/>
    <col min="2" max="2" width="32.42578125" style="19" customWidth="1"/>
    <col min="3" max="3" width="6.140625" style="19" customWidth="1"/>
    <col min="4" max="4" width="139.42578125" style="138" customWidth="1"/>
    <col min="5" max="5" width="14.28515625" style="19" customWidth="1"/>
    <col min="6" max="6" width="11.140625" style="19" customWidth="1"/>
    <col min="7" max="24" width="8.42578125" style="19" customWidth="1"/>
    <col min="25" max="253" width="15.42578125" style="19"/>
    <col min="254" max="254" width="5.140625" style="19" customWidth="1"/>
    <col min="255" max="255" width="32.42578125" style="19" customWidth="1"/>
    <col min="256" max="256" width="6.140625" style="19" customWidth="1"/>
    <col min="257" max="257" width="10" style="19" customWidth="1"/>
    <col min="258" max="258" width="6.28515625" style="19" customWidth="1"/>
    <col min="259" max="259" width="13.28515625" style="19" customWidth="1"/>
    <col min="260" max="260" width="139.42578125" style="19" customWidth="1"/>
    <col min="261" max="261" width="14.28515625" style="19" customWidth="1"/>
    <col min="262" max="262" width="11.140625" style="19" customWidth="1"/>
    <col min="263" max="280" width="8.42578125" style="19" customWidth="1"/>
    <col min="281" max="509" width="15.42578125" style="19"/>
    <col min="510" max="510" width="5.140625" style="19" customWidth="1"/>
    <col min="511" max="511" width="32.42578125" style="19" customWidth="1"/>
    <col min="512" max="512" width="6.140625" style="19" customWidth="1"/>
    <col min="513" max="513" width="10" style="19" customWidth="1"/>
    <col min="514" max="514" width="6.28515625" style="19" customWidth="1"/>
    <col min="515" max="515" width="13.28515625" style="19" customWidth="1"/>
    <col min="516" max="516" width="139.42578125" style="19" customWidth="1"/>
    <col min="517" max="517" width="14.28515625" style="19" customWidth="1"/>
    <col min="518" max="518" width="11.140625" style="19" customWidth="1"/>
    <col min="519" max="536" width="8.42578125" style="19" customWidth="1"/>
    <col min="537" max="765" width="15.42578125" style="19"/>
    <col min="766" max="766" width="5.140625" style="19" customWidth="1"/>
    <col min="767" max="767" width="32.42578125" style="19" customWidth="1"/>
    <col min="768" max="768" width="6.140625" style="19" customWidth="1"/>
    <col min="769" max="769" width="10" style="19" customWidth="1"/>
    <col min="770" max="770" width="6.28515625" style="19" customWidth="1"/>
    <col min="771" max="771" width="13.28515625" style="19" customWidth="1"/>
    <col min="772" max="772" width="139.42578125" style="19" customWidth="1"/>
    <col min="773" max="773" width="14.28515625" style="19" customWidth="1"/>
    <col min="774" max="774" width="11.140625" style="19" customWidth="1"/>
    <col min="775" max="792" width="8.42578125" style="19" customWidth="1"/>
    <col min="793" max="1021" width="15.42578125" style="19"/>
    <col min="1022" max="1022" width="5.140625" style="19" customWidth="1"/>
    <col min="1023" max="1023" width="32.42578125" style="19" customWidth="1"/>
    <col min="1024" max="1024" width="6.140625" style="19" customWidth="1"/>
    <col min="1025" max="1025" width="10" style="19" customWidth="1"/>
    <col min="1026" max="1026" width="6.28515625" style="19" customWidth="1"/>
    <col min="1027" max="1027" width="13.28515625" style="19" customWidth="1"/>
    <col min="1028" max="1028" width="139.42578125" style="19" customWidth="1"/>
    <col min="1029" max="1029" width="14.28515625" style="19" customWidth="1"/>
    <col min="1030" max="1030" width="11.140625" style="19" customWidth="1"/>
    <col min="1031" max="1048" width="8.42578125" style="19" customWidth="1"/>
    <col min="1049" max="1277" width="15.42578125" style="19"/>
    <col min="1278" max="1278" width="5.140625" style="19" customWidth="1"/>
    <col min="1279" max="1279" width="32.42578125" style="19" customWidth="1"/>
    <col min="1280" max="1280" width="6.140625" style="19" customWidth="1"/>
    <col min="1281" max="1281" width="10" style="19" customWidth="1"/>
    <col min="1282" max="1282" width="6.28515625" style="19" customWidth="1"/>
    <col min="1283" max="1283" width="13.28515625" style="19" customWidth="1"/>
    <col min="1284" max="1284" width="139.42578125" style="19" customWidth="1"/>
    <col min="1285" max="1285" width="14.28515625" style="19" customWidth="1"/>
    <col min="1286" max="1286" width="11.140625" style="19" customWidth="1"/>
    <col min="1287" max="1304" width="8.42578125" style="19" customWidth="1"/>
    <col min="1305" max="1533" width="15.42578125" style="19"/>
    <col min="1534" max="1534" width="5.140625" style="19" customWidth="1"/>
    <col min="1535" max="1535" width="32.42578125" style="19" customWidth="1"/>
    <col min="1536" max="1536" width="6.140625" style="19" customWidth="1"/>
    <col min="1537" max="1537" width="10" style="19" customWidth="1"/>
    <col min="1538" max="1538" width="6.28515625" style="19" customWidth="1"/>
    <col min="1539" max="1539" width="13.28515625" style="19" customWidth="1"/>
    <col min="1540" max="1540" width="139.42578125" style="19" customWidth="1"/>
    <col min="1541" max="1541" width="14.28515625" style="19" customWidth="1"/>
    <col min="1542" max="1542" width="11.140625" style="19" customWidth="1"/>
    <col min="1543" max="1560" width="8.42578125" style="19" customWidth="1"/>
    <col min="1561" max="1789" width="15.42578125" style="19"/>
    <col min="1790" max="1790" width="5.140625" style="19" customWidth="1"/>
    <col min="1791" max="1791" width="32.42578125" style="19" customWidth="1"/>
    <col min="1792" max="1792" width="6.140625" style="19" customWidth="1"/>
    <col min="1793" max="1793" width="10" style="19" customWidth="1"/>
    <col min="1794" max="1794" width="6.28515625" style="19" customWidth="1"/>
    <col min="1795" max="1795" width="13.28515625" style="19" customWidth="1"/>
    <col min="1796" max="1796" width="139.42578125" style="19" customWidth="1"/>
    <col min="1797" max="1797" width="14.28515625" style="19" customWidth="1"/>
    <col min="1798" max="1798" width="11.140625" style="19" customWidth="1"/>
    <col min="1799" max="1816" width="8.42578125" style="19" customWidth="1"/>
    <col min="1817" max="2045" width="15.42578125" style="19"/>
    <col min="2046" max="2046" width="5.140625" style="19" customWidth="1"/>
    <col min="2047" max="2047" width="32.42578125" style="19" customWidth="1"/>
    <col min="2048" max="2048" width="6.140625" style="19" customWidth="1"/>
    <col min="2049" max="2049" width="10" style="19" customWidth="1"/>
    <col min="2050" max="2050" width="6.28515625" style="19" customWidth="1"/>
    <col min="2051" max="2051" width="13.28515625" style="19" customWidth="1"/>
    <col min="2052" max="2052" width="139.42578125" style="19" customWidth="1"/>
    <col min="2053" max="2053" width="14.28515625" style="19" customWidth="1"/>
    <col min="2054" max="2054" width="11.140625" style="19" customWidth="1"/>
    <col min="2055" max="2072" width="8.42578125" style="19" customWidth="1"/>
    <col min="2073" max="2301" width="15.42578125" style="19"/>
    <col min="2302" max="2302" width="5.140625" style="19" customWidth="1"/>
    <col min="2303" max="2303" width="32.42578125" style="19" customWidth="1"/>
    <col min="2304" max="2304" width="6.140625" style="19" customWidth="1"/>
    <col min="2305" max="2305" width="10" style="19" customWidth="1"/>
    <col min="2306" max="2306" width="6.28515625" style="19" customWidth="1"/>
    <col min="2307" max="2307" width="13.28515625" style="19" customWidth="1"/>
    <col min="2308" max="2308" width="139.42578125" style="19" customWidth="1"/>
    <col min="2309" max="2309" width="14.28515625" style="19" customWidth="1"/>
    <col min="2310" max="2310" width="11.140625" style="19" customWidth="1"/>
    <col min="2311" max="2328" width="8.42578125" style="19" customWidth="1"/>
    <col min="2329" max="2557" width="15.42578125" style="19"/>
    <col min="2558" max="2558" width="5.140625" style="19" customWidth="1"/>
    <col min="2559" max="2559" width="32.42578125" style="19" customWidth="1"/>
    <col min="2560" max="2560" width="6.140625" style="19" customWidth="1"/>
    <col min="2561" max="2561" width="10" style="19" customWidth="1"/>
    <col min="2562" max="2562" width="6.28515625" style="19" customWidth="1"/>
    <col min="2563" max="2563" width="13.28515625" style="19" customWidth="1"/>
    <col min="2564" max="2564" width="139.42578125" style="19" customWidth="1"/>
    <col min="2565" max="2565" width="14.28515625" style="19" customWidth="1"/>
    <col min="2566" max="2566" width="11.140625" style="19" customWidth="1"/>
    <col min="2567" max="2584" width="8.42578125" style="19" customWidth="1"/>
    <col min="2585" max="2813" width="15.42578125" style="19"/>
    <col min="2814" max="2814" width="5.140625" style="19" customWidth="1"/>
    <col min="2815" max="2815" width="32.42578125" style="19" customWidth="1"/>
    <col min="2816" max="2816" width="6.140625" style="19" customWidth="1"/>
    <col min="2817" max="2817" width="10" style="19" customWidth="1"/>
    <col min="2818" max="2818" width="6.28515625" style="19" customWidth="1"/>
    <col min="2819" max="2819" width="13.28515625" style="19" customWidth="1"/>
    <col min="2820" max="2820" width="139.42578125" style="19" customWidth="1"/>
    <col min="2821" max="2821" width="14.28515625" style="19" customWidth="1"/>
    <col min="2822" max="2822" width="11.140625" style="19" customWidth="1"/>
    <col min="2823" max="2840" width="8.42578125" style="19" customWidth="1"/>
    <col min="2841" max="3069" width="15.42578125" style="19"/>
    <col min="3070" max="3070" width="5.140625" style="19" customWidth="1"/>
    <col min="3071" max="3071" width="32.42578125" style="19" customWidth="1"/>
    <col min="3072" max="3072" width="6.140625" style="19" customWidth="1"/>
    <col min="3073" max="3073" width="10" style="19" customWidth="1"/>
    <col min="3074" max="3074" width="6.28515625" style="19" customWidth="1"/>
    <col min="3075" max="3075" width="13.28515625" style="19" customWidth="1"/>
    <col min="3076" max="3076" width="139.42578125" style="19" customWidth="1"/>
    <col min="3077" max="3077" width="14.28515625" style="19" customWidth="1"/>
    <col min="3078" max="3078" width="11.140625" style="19" customWidth="1"/>
    <col min="3079" max="3096" width="8.42578125" style="19" customWidth="1"/>
    <col min="3097" max="3325" width="15.42578125" style="19"/>
    <col min="3326" max="3326" width="5.140625" style="19" customWidth="1"/>
    <col min="3327" max="3327" width="32.42578125" style="19" customWidth="1"/>
    <col min="3328" max="3328" width="6.140625" style="19" customWidth="1"/>
    <col min="3329" max="3329" width="10" style="19" customWidth="1"/>
    <col min="3330" max="3330" width="6.28515625" style="19" customWidth="1"/>
    <col min="3331" max="3331" width="13.28515625" style="19" customWidth="1"/>
    <col min="3332" max="3332" width="139.42578125" style="19" customWidth="1"/>
    <col min="3333" max="3333" width="14.28515625" style="19" customWidth="1"/>
    <col min="3334" max="3334" width="11.140625" style="19" customWidth="1"/>
    <col min="3335" max="3352" width="8.42578125" style="19" customWidth="1"/>
    <col min="3353" max="3581" width="15.42578125" style="19"/>
    <col min="3582" max="3582" width="5.140625" style="19" customWidth="1"/>
    <col min="3583" max="3583" width="32.42578125" style="19" customWidth="1"/>
    <col min="3584" max="3584" width="6.140625" style="19" customWidth="1"/>
    <col min="3585" max="3585" width="10" style="19" customWidth="1"/>
    <col min="3586" max="3586" width="6.28515625" style="19" customWidth="1"/>
    <col min="3587" max="3587" width="13.28515625" style="19" customWidth="1"/>
    <col min="3588" max="3588" width="139.42578125" style="19" customWidth="1"/>
    <col min="3589" max="3589" width="14.28515625" style="19" customWidth="1"/>
    <col min="3590" max="3590" width="11.140625" style="19" customWidth="1"/>
    <col min="3591" max="3608" width="8.42578125" style="19" customWidth="1"/>
    <col min="3609" max="3837" width="15.42578125" style="19"/>
    <col min="3838" max="3838" width="5.140625" style="19" customWidth="1"/>
    <col min="3839" max="3839" width="32.42578125" style="19" customWidth="1"/>
    <col min="3840" max="3840" width="6.140625" style="19" customWidth="1"/>
    <col min="3841" max="3841" width="10" style="19" customWidth="1"/>
    <col min="3842" max="3842" width="6.28515625" style="19" customWidth="1"/>
    <col min="3843" max="3843" width="13.28515625" style="19" customWidth="1"/>
    <col min="3844" max="3844" width="139.42578125" style="19" customWidth="1"/>
    <col min="3845" max="3845" width="14.28515625" style="19" customWidth="1"/>
    <col min="3846" max="3846" width="11.140625" style="19" customWidth="1"/>
    <col min="3847" max="3864" width="8.42578125" style="19" customWidth="1"/>
    <col min="3865" max="4093" width="15.42578125" style="19"/>
    <col min="4094" max="4094" width="5.140625" style="19" customWidth="1"/>
    <col min="4095" max="4095" width="32.42578125" style="19" customWidth="1"/>
    <col min="4096" max="4096" width="6.140625" style="19" customWidth="1"/>
    <col min="4097" max="4097" width="10" style="19" customWidth="1"/>
    <col min="4098" max="4098" width="6.28515625" style="19" customWidth="1"/>
    <col min="4099" max="4099" width="13.28515625" style="19" customWidth="1"/>
    <col min="4100" max="4100" width="139.42578125" style="19" customWidth="1"/>
    <col min="4101" max="4101" width="14.28515625" style="19" customWidth="1"/>
    <col min="4102" max="4102" width="11.140625" style="19" customWidth="1"/>
    <col min="4103" max="4120" width="8.42578125" style="19" customWidth="1"/>
    <col min="4121" max="4349" width="15.42578125" style="19"/>
    <col min="4350" max="4350" width="5.140625" style="19" customWidth="1"/>
    <col min="4351" max="4351" width="32.42578125" style="19" customWidth="1"/>
    <col min="4352" max="4352" width="6.140625" style="19" customWidth="1"/>
    <col min="4353" max="4353" width="10" style="19" customWidth="1"/>
    <col min="4354" max="4354" width="6.28515625" style="19" customWidth="1"/>
    <col min="4355" max="4355" width="13.28515625" style="19" customWidth="1"/>
    <col min="4356" max="4356" width="139.42578125" style="19" customWidth="1"/>
    <col min="4357" max="4357" width="14.28515625" style="19" customWidth="1"/>
    <col min="4358" max="4358" width="11.140625" style="19" customWidth="1"/>
    <col min="4359" max="4376" width="8.42578125" style="19" customWidth="1"/>
    <col min="4377" max="4605" width="15.42578125" style="19"/>
    <col min="4606" max="4606" width="5.140625" style="19" customWidth="1"/>
    <col min="4607" max="4607" width="32.42578125" style="19" customWidth="1"/>
    <col min="4608" max="4608" width="6.140625" style="19" customWidth="1"/>
    <col min="4609" max="4609" width="10" style="19" customWidth="1"/>
    <col min="4610" max="4610" width="6.28515625" style="19" customWidth="1"/>
    <col min="4611" max="4611" width="13.28515625" style="19" customWidth="1"/>
    <col min="4612" max="4612" width="139.42578125" style="19" customWidth="1"/>
    <col min="4613" max="4613" width="14.28515625" style="19" customWidth="1"/>
    <col min="4614" max="4614" width="11.140625" style="19" customWidth="1"/>
    <col min="4615" max="4632" width="8.42578125" style="19" customWidth="1"/>
    <col min="4633" max="4861" width="15.42578125" style="19"/>
    <col min="4862" max="4862" width="5.140625" style="19" customWidth="1"/>
    <col min="4863" max="4863" width="32.42578125" style="19" customWidth="1"/>
    <col min="4864" max="4864" width="6.140625" style="19" customWidth="1"/>
    <col min="4865" max="4865" width="10" style="19" customWidth="1"/>
    <col min="4866" max="4866" width="6.28515625" style="19" customWidth="1"/>
    <col min="4867" max="4867" width="13.28515625" style="19" customWidth="1"/>
    <col min="4868" max="4868" width="139.42578125" style="19" customWidth="1"/>
    <col min="4869" max="4869" width="14.28515625" style="19" customWidth="1"/>
    <col min="4870" max="4870" width="11.140625" style="19" customWidth="1"/>
    <col min="4871" max="4888" width="8.42578125" style="19" customWidth="1"/>
    <col min="4889" max="5117" width="15.42578125" style="19"/>
    <col min="5118" max="5118" width="5.140625" style="19" customWidth="1"/>
    <col min="5119" max="5119" width="32.42578125" style="19" customWidth="1"/>
    <col min="5120" max="5120" width="6.140625" style="19" customWidth="1"/>
    <col min="5121" max="5121" width="10" style="19" customWidth="1"/>
    <col min="5122" max="5122" width="6.28515625" style="19" customWidth="1"/>
    <col min="5123" max="5123" width="13.28515625" style="19" customWidth="1"/>
    <col min="5124" max="5124" width="139.42578125" style="19" customWidth="1"/>
    <col min="5125" max="5125" width="14.28515625" style="19" customWidth="1"/>
    <col min="5126" max="5126" width="11.140625" style="19" customWidth="1"/>
    <col min="5127" max="5144" width="8.42578125" style="19" customWidth="1"/>
    <col min="5145" max="5373" width="15.42578125" style="19"/>
    <col min="5374" max="5374" width="5.140625" style="19" customWidth="1"/>
    <col min="5375" max="5375" width="32.42578125" style="19" customWidth="1"/>
    <col min="5376" max="5376" width="6.140625" style="19" customWidth="1"/>
    <col min="5377" max="5377" width="10" style="19" customWidth="1"/>
    <col min="5378" max="5378" width="6.28515625" style="19" customWidth="1"/>
    <col min="5379" max="5379" width="13.28515625" style="19" customWidth="1"/>
    <col min="5380" max="5380" width="139.42578125" style="19" customWidth="1"/>
    <col min="5381" max="5381" width="14.28515625" style="19" customWidth="1"/>
    <col min="5382" max="5382" width="11.140625" style="19" customWidth="1"/>
    <col min="5383" max="5400" width="8.42578125" style="19" customWidth="1"/>
    <col min="5401" max="5629" width="15.42578125" style="19"/>
    <col min="5630" max="5630" width="5.140625" style="19" customWidth="1"/>
    <col min="5631" max="5631" width="32.42578125" style="19" customWidth="1"/>
    <col min="5632" max="5632" width="6.140625" style="19" customWidth="1"/>
    <col min="5633" max="5633" width="10" style="19" customWidth="1"/>
    <col min="5634" max="5634" width="6.28515625" style="19" customWidth="1"/>
    <col min="5635" max="5635" width="13.28515625" style="19" customWidth="1"/>
    <col min="5636" max="5636" width="139.42578125" style="19" customWidth="1"/>
    <col min="5637" max="5637" width="14.28515625" style="19" customWidth="1"/>
    <col min="5638" max="5638" width="11.140625" style="19" customWidth="1"/>
    <col min="5639" max="5656" width="8.42578125" style="19" customWidth="1"/>
    <col min="5657" max="5885" width="15.42578125" style="19"/>
    <col min="5886" max="5886" width="5.140625" style="19" customWidth="1"/>
    <col min="5887" max="5887" width="32.42578125" style="19" customWidth="1"/>
    <col min="5888" max="5888" width="6.140625" style="19" customWidth="1"/>
    <col min="5889" max="5889" width="10" style="19" customWidth="1"/>
    <col min="5890" max="5890" width="6.28515625" style="19" customWidth="1"/>
    <col min="5891" max="5891" width="13.28515625" style="19" customWidth="1"/>
    <col min="5892" max="5892" width="139.42578125" style="19" customWidth="1"/>
    <col min="5893" max="5893" width="14.28515625" style="19" customWidth="1"/>
    <col min="5894" max="5894" width="11.140625" style="19" customWidth="1"/>
    <col min="5895" max="5912" width="8.42578125" style="19" customWidth="1"/>
    <col min="5913" max="6141" width="15.42578125" style="19"/>
    <col min="6142" max="6142" width="5.140625" style="19" customWidth="1"/>
    <col min="6143" max="6143" width="32.42578125" style="19" customWidth="1"/>
    <col min="6144" max="6144" width="6.140625" style="19" customWidth="1"/>
    <col min="6145" max="6145" width="10" style="19" customWidth="1"/>
    <col min="6146" max="6146" width="6.28515625" style="19" customWidth="1"/>
    <col min="6147" max="6147" width="13.28515625" style="19" customWidth="1"/>
    <col min="6148" max="6148" width="139.42578125" style="19" customWidth="1"/>
    <col min="6149" max="6149" width="14.28515625" style="19" customWidth="1"/>
    <col min="6150" max="6150" width="11.140625" style="19" customWidth="1"/>
    <col min="6151" max="6168" width="8.42578125" style="19" customWidth="1"/>
    <col min="6169" max="6397" width="15.42578125" style="19"/>
    <col min="6398" max="6398" width="5.140625" style="19" customWidth="1"/>
    <col min="6399" max="6399" width="32.42578125" style="19" customWidth="1"/>
    <col min="6400" max="6400" width="6.140625" style="19" customWidth="1"/>
    <col min="6401" max="6401" width="10" style="19" customWidth="1"/>
    <col min="6402" max="6402" width="6.28515625" style="19" customWidth="1"/>
    <col min="6403" max="6403" width="13.28515625" style="19" customWidth="1"/>
    <col min="6404" max="6404" width="139.42578125" style="19" customWidth="1"/>
    <col min="6405" max="6405" width="14.28515625" style="19" customWidth="1"/>
    <col min="6406" max="6406" width="11.140625" style="19" customWidth="1"/>
    <col min="6407" max="6424" width="8.42578125" style="19" customWidth="1"/>
    <col min="6425" max="6653" width="15.42578125" style="19"/>
    <col min="6654" max="6654" width="5.140625" style="19" customWidth="1"/>
    <col min="6655" max="6655" width="32.42578125" style="19" customWidth="1"/>
    <col min="6656" max="6656" width="6.140625" style="19" customWidth="1"/>
    <col min="6657" max="6657" width="10" style="19" customWidth="1"/>
    <col min="6658" max="6658" width="6.28515625" style="19" customWidth="1"/>
    <col min="6659" max="6659" width="13.28515625" style="19" customWidth="1"/>
    <col min="6660" max="6660" width="139.42578125" style="19" customWidth="1"/>
    <col min="6661" max="6661" width="14.28515625" style="19" customWidth="1"/>
    <col min="6662" max="6662" width="11.140625" style="19" customWidth="1"/>
    <col min="6663" max="6680" width="8.42578125" style="19" customWidth="1"/>
    <col min="6681" max="6909" width="15.42578125" style="19"/>
    <col min="6910" max="6910" width="5.140625" style="19" customWidth="1"/>
    <col min="6911" max="6911" width="32.42578125" style="19" customWidth="1"/>
    <col min="6912" max="6912" width="6.140625" style="19" customWidth="1"/>
    <col min="6913" max="6913" width="10" style="19" customWidth="1"/>
    <col min="6914" max="6914" width="6.28515625" style="19" customWidth="1"/>
    <col min="6915" max="6915" width="13.28515625" style="19" customWidth="1"/>
    <col min="6916" max="6916" width="139.42578125" style="19" customWidth="1"/>
    <col min="6917" max="6917" width="14.28515625" style="19" customWidth="1"/>
    <col min="6918" max="6918" width="11.140625" style="19" customWidth="1"/>
    <col min="6919" max="6936" width="8.42578125" style="19" customWidth="1"/>
    <col min="6937" max="7165" width="15.42578125" style="19"/>
    <col min="7166" max="7166" width="5.140625" style="19" customWidth="1"/>
    <col min="7167" max="7167" width="32.42578125" style="19" customWidth="1"/>
    <col min="7168" max="7168" width="6.140625" style="19" customWidth="1"/>
    <col min="7169" max="7169" width="10" style="19" customWidth="1"/>
    <col min="7170" max="7170" width="6.28515625" style="19" customWidth="1"/>
    <col min="7171" max="7171" width="13.28515625" style="19" customWidth="1"/>
    <col min="7172" max="7172" width="139.42578125" style="19" customWidth="1"/>
    <col min="7173" max="7173" width="14.28515625" style="19" customWidth="1"/>
    <col min="7174" max="7174" width="11.140625" style="19" customWidth="1"/>
    <col min="7175" max="7192" width="8.42578125" style="19" customWidth="1"/>
    <col min="7193" max="7421" width="15.42578125" style="19"/>
    <col min="7422" max="7422" width="5.140625" style="19" customWidth="1"/>
    <col min="7423" max="7423" width="32.42578125" style="19" customWidth="1"/>
    <col min="7424" max="7424" width="6.140625" style="19" customWidth="1"/>
    <col min="7425" max="7425" width="10" style="19" customWidth="1"/>
    <col min="7426" max="7426" width="6.28515625" style="19" customWidth="1"/>
    <col min="7427" max="7427" width="13.28515625" style="19" customWidth="1"/>
    <col min="7428" max="7428" width="139.42578125" style="19" customWidth="1"/>
    <col min="7429" max="7429" width="14.28515625" style="19" customWidth="1"/>
    <col min="7430" max="7430" width="11.140625" style="19" customWidth="1"/>
    <col min="7431" max="7448" width="8.42578125" style="19" customWidth="1"/>
    <col min="7449" max="7677" width="15.42578125" style="19"/>
    <col min="7678" max="7678" width="5.140625" style="19" customWidth="1"/>
    <col min="7679" max="7679" width="32.42578125" style="19" customWidth="1"/>
    <col min="7680" max="7680" width="6.140625" style="19" customWidth="1"/>
    <col min="7681" max="7681" width="10" style="19" customWidth="1"/>
    <col min="7682" max="7682" width="6.28515625" style="19" customWidth="1"/>
    <col min="7683" max="7683" width="13.28515625" style="19" customWidth="1"/>
    <col min="7684" max="7684" width="139.42578125" style="19" customWidth="1"/>
    <col min="7685" max="7685" width="14.28515625" style="19" customWidth="1"/>
    <col min="7686" max="7686" width="11.140625" style="19" customWidth="1"/>
    <col min="7687" max="7704" width="8.42578125" style="19" customWidth="1"/>
    <col min="7705" max="7933" width="15.42578125" style="19"/>
    <col min="7934" max="7934" width="5.140625" style="19" customWidth="1"/>
    <col min="7935" max="7935" width="32.42578125" style="19" customWidth="1"/>
    <col min="7936" max="7936" width="6.140625" style="19" customWidth="1"/>
    <col min="7937" max="7937" width="10" style="19" customWidth="1"/>
    <col min="7938" max="7938" width="6.28515625" style="19" customWidth="1"/>
    <col min="7939" max="7939" width="13.28515625" style="19" customWidth="1"/>
    <col min="7940" max="7940" width="139.42578125" style="19" customWidth="1"/>
    <col min="7941" max="7941" width="14.28515625" style="19" customWidth="1"/>
    <col min="7942" max="7942" width="11.140625" style="19" customWidth="1"/>
    <col min="7943" max="7960" width="8.42578125" style="19" customWidth="1"/>
    <col min="7961" max="8189" width="15.42578125" style="19"/>
    <col min="8190" max="8190" width="5.140625" style="19" customWidth="1"/>
    <col min="8191" max="8191" width="32.42578125" style="19" customWidth="1"/>
    <col min="8192" max="8192" width="6.140625" style="19" customWidth="1"/>
    <col min="8193" max="8193" width="10" style="19" customWidth="1"/>
    <col min="8194" max="8194" width="6.28515625" style="19" customWidth="1"/>
    <col min="8195" max="8195" width="13.28515625" style="19" customWidth="1"/>
    <col min="8196" max="8196" width="139.42578125" style="19" customWidth="1"/>
    <col min="8197" max="8197" width="14.28515625" style="19" customWidth="1"/>
    <col min="8198" max="8198" width="11.140625" style="19" customWidth="1"/>
    <col min="8199" max="8216" width="8.42578125" style="19" customWidth="1"/>
    <col min="8217" max="8445" width="15.42578125" style="19"/>
    <col min="8446" max="8446" width="5.140625" style="19" customWidth="1"/>
    <col min="8447" max="8447" width="32.42578125" style="19" customWidth="1"/>
    <col min="8448" max="8448" width="6.140625" style="19" customWidth="1"/>
    <col min="8449" max="8449" width="10" style="19" customWidth="1"/>
    <col min="8450" max="8450" width="6.28515625" style="19" customWidth="1"/>
    <col min="8451" max="8451" width="13.28515625" style="19" customWidth="1"/>
    <col min="8452" max="8452" width="139.42578125" style="19" customWidth="1"/>
    <col min="8453" max="8453" width="14.28515625" style="19" customWidth="1"/>
    <col min="8454" max="8454" width="11.140625" style="19" customWidth="1"/>
    <col min="8455" max="8472" width="8.42578125" style="19" customWidth="1"/>
    <col min="8473" max="8701" width="15.42578125" style="19"/>
    <col min="8702" max="8702" width="5.140625" style="19" customWidth="1"/>
    <col min="8703" max="8703" width="32.42578125" style="19" customWidth="1"/>
    <col min="8704" max="8704" width="6.140625" style="19" customWidth="1"/>
    <col min="8705" max="8705" width="10" style="19" customWidth="1"/>
    <col min="8706" max="8706" width="6.28515625" style="19" customWidth="1"/>
    <col min="8707" max="8707" width="13.28515625" style="19" customWidth="1"/>
    <col min="8708" max="8708" width="139.42578125" style="19" customWidth="1"/>
    <col min="8709" max="8709" width="14.28515625" style="19" customWidth="1"/>
    <col min="8710" max="8710" width="11.140625" style="19" customWidth="1"/>
    <col min="8711" max="8728" width="8.42578125" style="19" customWidth="1"/>
    <col min="8729" max="8957" width="15.42578125" style="19"/>
    <col min="8958" max="8958" width="5.140625" style="19" customWidth="1"/>
    <col min="8959" max="8959" width="32.42578125" style="19" customWidth="1"/>
    <col min="8960" max="8960" width="6.140625" style="19" customWidth="1"/>
    <col min="8961" max="8961" width="10" style="19" customWidth="1"/>
    <col min="8962" max="8962" width="6.28515625" style="19" customWidth="1"/>
    <col min="8963" max="8963" width="13.28515625" style="19" customWidth="1"/>
    <col min="8964" max="8964" width="139.42578125" style="19" customWidth="1"/>
    <col min="8965" max="8965" width="14.28515625" style="19" customWidth="1"/>
    <col min="8966" max="8966" width="11.140625" style="19" customWidth="1"/>
    <col min="8967" max="8984" width="8.42578125" style="19" customWidth="1"/>
    <col min="8985" max="9213" width="15.42578125" style="19"/>
    <col min="9214" max="9214" width="5.140625" style="19" customWidth="1"/>
    <col min="9215" max="9215" width="32.42578125" style="19" customWidth="1"/>
    <col min="9216" max="9216" width="6.140625" style="19" customWidth="1"/>
    <col min="9217" max="9217" width="10" style="19" customWidth="1"/>
    <col min="9218" max="9218" width="6.28515625" style="19" customWidth="1"/>
    <col min="9219" max="9219" width="13.28515625" style="19" customWidth="1"/>
    <col min="9220" max="9220" width="139.42578125" style="19" customWidth="1"/>
    <col min="9221" max="9221" width="14.28515625" style="19" customWidth="1"/>
    <col min="9222" max="9222" width="11.140625" style="19" customWidth="1"/>
    <col min="9223" max="9240" width="8.42578125" style="19" customWidth="1"/>
    <col min="9241" max="9469" width="15.42578125" style="19"/>
    <col min="9470" max="9470" width="5.140625" style="19" customWidth="1"/>
    <col min="9471" max="9471" width="32.42578125" style="19" customWidth="1"/>
    <col min="9472" max="9472" width="6.140625" style="19" customWidth="1"/>
    <col min="9473" max="9473" width="10" style="19" customWidth="1"/>
    <col min="9474" max="9474" width="6.28515625" style="19" customWidth="1"/>
    <col min="9475" max="9475" width="13.28515625" style="19" customWidth="1"/>
    <col min="9476" max="9476" width="139.42578125" style="19" customWidth="1"/>
    <col min="9477" max="9477" width="14.28515625" style="19" customWidth="1"/>
    <col min="9478" max="9478" width="11.140625" style="19" customWidth="1"/>
    <col min="9479" max="9496" width="8.42578125" style="19" customWidth="1"/>
    <col min="9497" max="9725" width="15.42578125" style="19"/>
    <col min="9726" max="9726" width="5.140625" style="19" customWidth="1"/>
    <col min="9727" max="9727" width="32.42578125" style="19" customWidth="1"/>
    <col min="9728" max="9728" width="6.140625" style="19" customWidth="1"/>
    <col min="9729" max="9729" width="10" style="19" customWidth="1"/>
    <col min="9730" max="9730" width="6.28515625" style="19" customWidth="1"/>
    <col min="9731" max="9731" width="13.28515625" style="19" customWidth="1"/>
    <col min="9732" max="9732" width="139.42578125" style="19" customWidth="1"/>
    <col min="9733" max="9733" width="14.28515625" style="19" customWidth="1"/>
    <col min="9734" max="9734" width="11.140625" style="19" customWidth="1"/>
    <col min="9735" max="9752" width="8.42578125" style="19" customWidth="1"/>
    <col min="9753" max="9981" width="15.42578125" style="19"/>
    <col min="9982" max="9982" width="5.140625" style="19" customWidth="1"/>
    <col min="9983" max="9983" width="32.42578125" style="19" customWidth="1"/>
    <col min="9984" max="9984" width="6.140625" style="19" customWidth="1"/>
    <col min="9985" max="9985" width="10" style="19" customWidth="1"/>
    <col min="9986" max="9986" width="6.28515625" style="19" customWidth="1"/>
    <col min="9987" max="9987" width="13.28515625" style="19" customWidth="1"/>
    <col min="9988" max="9988" width="139.42578125" style="19" customWidth="1"/>
    <col min="9989" max="9989" width="14.28515625" style="19" customWidth="1"/>
    <col min="9990" max="9990" width="11.140625" style="19" customWidth="1"/>
    <col min="9991" max="10008" width="8.42578125" style="19" customWidth="1"/>
    <col min="10009" max="10237" width="15.42578125" style="19"/>
    <col min="10238" max="10238" width="5.140625" style="19" customWidth="1"/>
    <col min="10239" max="10239" width="32.42578125" style="19" customWidth="1"/>
    <col min="10240" max="10240" width="6.140625" style="19" customWidth="1"/>
    <col min="10241" max="10241" width="10" style="19" customWidth="1"/>
    <col min="10242" max="10242" width="6.28515625" style="19" customWidth="1"/>
    <col min="10243" max="10243" width="13.28515625" style="19" customWidth="1"/>
    <col min="10244" max="10244" width="139.42578125" style="19" customWidth="1"/>
    <col min="10245" max="10245" width="14.28515625" style="19" customWidth="1"/>
    <col min="10246" max="10246" width="11.140625" style="19" customWidth="1"/>
    <col min="10247" max="10264" width="8.42578125" style="19" customWidth="1"/>
    <col min="10265" max="10493" width="15.42578125" style="19"/>
    <col min="10494" max="10494" width="5.140625" style="19" customWidth="1"/>
    <col min="10495" max="10495" width="32.42578125" style="19" customWidth="1"/>
    <col min="10496" max="10496" width="6.140625" style="19" customWidth="1"/>
    <col min="10497" max="10497" width="10" style="19" customWidth="1"/>
    <col min="10498" max="10498" width="6.28515625" style="19" customWidth="1"/>
    <col min="10499" max="10499" width="13.28515625" style="19" customWidth="1"/>
    <col min="10500" max="10500" width="139.42578125" style="19" customWidth="1"/>
    <col min="10501" max="10501" width="14.28515625" style="19" customWidth="1"/>
    <col min="10502" max="10502" width="11.140625" style="19" customWidth="1"/>
    <col min="10503" max="10520" width="8.42578125" style="19" customWidth="1"/>
    <col min="10521" max="10749" width="15.42578125" style="19"/>
    <col min="10750" max="10750" width="5.140625" style="19" customWidth="1"/>
    <col min="10751" max="10751" width="32.42578125" style="19" customWidth="1"/>
    <col min="10752" max="10752" width="6.140625" style="19" customWidth="1"/>
    <col min="10753" max="10753" width="10" style="19" customWidth="1"/>
    <col min="10754" max="10754" width="6.28515625" style="19" customWidth="1"/>
    <col min="10755" max="10755" width="13.28515625" style="19" customWidth="1"/>
    <col min="10756" max="10756" width="139.42578125" style="19" customWidth="1"/>
    <col min="10757" max="10757" width="14.28515625" style="19" customWidth="1"/>
    <col min="10758" max="10758" width="11.140625" style="19" customWidth="1"/>
    <col min="10759" max="10776" width="8.42578125" style="19" customWidth="1"/>
    <col min="10777" max="11005" width="15.42578125" style="19"/>
    <col min="11006" max="11006" width="5.140625" style="19" customWidth="1"/>
    <col min="11007" max="11007" width="32.42578125" style="19" customWidth="1"/>
    <col min="11008" max="11008" width="6.140625" style="19" customWidth="1"/>
    <col min="11009" max="11009" width="10" style="19" customWidth="1"/>
    <col min="11010" max="11010" width="6.28515625" style="19" customWidth="1"/>
    <col min="11011" max="11011" width="13.28515625" style="19" customWidth="1"/>
    <col min="11012" max="11012" width="139.42578125" style="19" customWidth="1"/>
    <col min="11013" max="11013" width="14.28515625" style="19" customWidth="1"/>
    <col min="11014" max="11014" width="11.140625" style="19" customWidth="1"/>
    <col min="11015" max="11032" width="8.42578125" style="19" customWidth="1"/>
    <col min="11033" max="11261" width="15.42578125" style="19"/>
    <col min="11262" max="11262" width="5.140625" style="19" customWidth="1"/>
    <col min="11263" max="11263" width="32.42578125" style="19" customWidth="1"/>
    <col min="11264" max="11264" width="6.140625" style="19" customWidth="1"/>
    <col min="11265" max="11265" width="10" style="19" customWidth="1"/>
    <col min="11266" max="11266" width="6.28515625" style="19" customWidth="1"/>
    <col min="11267" max="11267" width="13.28515625" style="19" customWidth="1"/>
    <col min="11268" max="11268" width="139.42578125" style="19" customWidth="1"/>
    <col min="11269" max="11269" width="14.28515625" style="19" customWidth="1"/>
    <col min="11270" max="11270" width="11.140625" style="19" customWidth="1"/>
    <col min="11271" max="11288" width="8.42578125" style="19" customWidth="1"/>
    <col min="11289" max="11517" width="15.42578125" style="19"/>
    <col min="11518" max="11518" width="5.140625" style="19" customWidth="1"/>
    <col min="11519" max="11519" width="32.42578125" style="19" customWidth="1"/>
    <col min="11520" max="11520" width="6.140625" style="19" customWidth="1"/>
    <col min="11521" max="11521" width="10" style="19" customWidth="1"/>
    <col min="11522" max="11522" width="6.28515625" style="19" customWidth="1"/>
    <col min="11523" max="11523" width="13.28515625" style="19" customWidth="1"/>
    <col min="11524" max="11524" width="139.42578125" style="19" customWidth="1"/>
    <col min="11525" max="11525" width="14.28515625" style="19" customWidth="1"/>
    <col min="11526" max="11526" width="11.140625" style="19" customWidth="1"/>
    <col min="11527" max="11544" width="8.42578125" style="19" customWidth="1"/>
    <col min="11545" max="11773" width="15.42578125" style="19"/>
    <col min="11774" max="11774" width="5.140625" style="19" customWidth="1"/>
    <col min="11775" max="11775" width="32.42578125" style="19" customWidth="1"/>
    <col min="11776" max="11776" width="6.140625" style="19" customWidth="1"/>
    <col min="11777" max="11777" width="10" style="19" customWidth="1"/>
    <col min="11778" max="11778" width="6.28515625" style="19" customWidth="1"/>
    <col min="11779" max="11779" width="13.28515625" style="19" customWidth="1"/>
    <col min="11780" max="11780" width="139.42578125" style="19" customWidth="1"/>
    <col min="11781" max="11781" width="14.28515625" style="19" customWidth="1"/>
    <col min="11782" max="11782" width="11.140625" style="19" customWidth="1"/>
    <col min="11783" max="11800" width="8.42578125" style="19" customWidth="1"/>
    <col min="11801" max="12029" width="15.42578125" style="19"/>
    <col min="12030" max="12030" width="5.140625" style="19" customWidth="1"/>
    <col min="12031" max="12031" width="32.42578125" style="19" customWidth="1"/>
    <col min="12032" max="12032" width="6.140625" style="19" customWidth="1"/>
    <col min="12033" max="12033" width="10" style="19" customWidth="1"/>
    <col min="12034" max="12034" width="6.28515625" style="19" customWidth="1"/>
    <col min="12035" max="12035" width="13.28515625" style="19" customWidth="1"/>
    <col min="12036" max="12036" width="139.42578125" style="19" customWidth="1"/>
    <col min="12037" max="12037" width="14.28515625" style="19" customWidth="1"/>
    <col min="12038" max="12038" width="11.140625" style="19" customWidth="1"/>
    <col min="12039" max="12056" width="8.42578125" style="19" customWidth="1"/>
    <col min="12057" max="12285" width="15.42578125" style="19"/>
    <col min="12286" max="12286" width="5.140625" style="19" customWidth="1"/>
    <col min="12287" max="12287" width="32.42578125" style="19" customWidth="1"/>
    <col min="12288" max="12288" width="6.140625" style="19" customWidth="1"/>
    <col min="12289" max="12289" width="10" style="19" customWidth="1"/>
    <col min="12290" max="12290" width="6.28515625" style="19" customWidth="1"/>
    <col min="12291" max="12291" width="13.28515625" style="19" customWidth="1"/>
    <col min="12292" max="12292" width="139.42578125" style="19" customWidth="1"/>
    <col min="12293" max="12293" width="14.28515625" style="19" customWidth="1"/>
    <col min="12294" max="12294" width="11.140625" style="19" customWidth="1"/>
    <col min="12295" max="12312" width="8.42578125" style="19" customWidth="1"/>
    <col min="12313" max="12541" width="15.42578125" style="19"/>
    <col min="12542" max="12542" width="5.140625" style="19" customWidth="1"/>
    <col min="12543" max="12543" width="32.42578125" style="19" customWidth="1"/>
    <col min="12544" max="12544" width="6.140625" style="19" customWidth="1"/>
    <col min="12545" max="12545" width="10" style="19" customWidth="1"/>
    <col min="12546" max="12546" width="6.28515625" style="19" customWidth="1"/>
    <col min="12547" max="12547" width="13.28515625" style="19" customWidth="1"/>
    <col min="12548" max="12548" width="139.42578125" style="19" customWidth="1"/>
    <col min="12549" max="12549" width="14.28515625" style="19" customWidth="1"/>
    <col min="12550" max="12550" width="11.140625" style="19" customWidth="1"/>
    <col min="12551" max="12568" width="8.42578125" style="19" customWidth="1"/>
    <col min="12569" max="12797" width="15.42578125" style="19"/>
    <col min="12798" max="12798" width="5.140625" style="19" customWidth="1"/>
    <col min="12799" max="12799" width="32.42578125" style="19" customWidth="1"/>
    <col min="12800" max="12800" width="6.140625" style="19" customWidth="1"/>
    <col min="12801" max="12801" width="10" style="19" customWidth="1"/>
    <col min="12802" max="12802" width="6.28515625" style="19" customWidth="1"/>
    <col min="12803" max="12803" width="13.28515625" style="19" customWidth="1"/>
    <col min="12804" max="12804" width="139.42578125" style="19" customWidth="1"/>
    <col min="12805" max="12805" width="14.28515625" style="19" customWidth="1"/>
    <col min="12806" max="12806" width="11.140625" style="19" customWidth="1"/>
    <col min="12807" max="12824" width="8.42578125" style="19" customWidth="1"/>
    <col min="12825" max="13053" width="15.42578125" style="19"/>
    <col min="13054" max="13054" width="5.140625" style="19" customWidth="1"/>
    <col min="13055" max="13055" width="32.42578125" style="19" customWidth="1"/>
    <col min="13056" max="13056" width="6.140625" style="19" customWidth="1"/>
    <col min="13057" max="13057" width="10" style="19" customWidth="1"/>
    <col min="13058" max="13058" width="6.28515625" style="19" customWidth="1"/>
    <col min="13059" max="13059" width="13.28515625" style="19" customWidth="1"/>
    <col min="13060" max="13060" width="139.42578125" style="19" customWidth="1"/>
    <col min="13061" max="13061" width="14.28515625" style="19" customWidth="1"/>
    <col min="13062" max="13062" width="11.140625" style="19" customWidth="1"/>
    <col min="13063" max="13080" width="8.42578125" style="19" customWidth="1"/>
    <col min="13081" max="13309" width="15.42578125" style="19"/>
    <col min="13310" max="13310" width="5.140625" style="19" customWidth="1"/>
    <col min="13311" max="13311" width="32.42578125" style="19" customWidth="1"/>
    <col min="13312" max="13312" width="6.140625" style="19" customWidth="1"/>
    <col min="13313" max="13313" width="10" style="19" customWidth="1"/>
    <col min="13314" max="13314" width="6.28515625" style="19" customWidth="1"/>
    <col min="13315" max="13315" width="13.28515625" style="19" customWidth="1"/>
    <col min="13316" max="13316" width="139.42578125" style="19" customWidth="1"/>
    <col min="13317" max="13317" width="14.28515625" style="19" customWidth="1"/>
    <col min="13318" max="13318" width="11.140625" style="19" customWidth="1"/>
    <col min="13319" max="13336" width="8.42578125" style="19" customWidth="1"/>
    <col min="13337" max="13565" width="15.42578125" style="19"/>
    <col min="13566" max="13566" width="5.140625" style="19" customWidth="1"/>
    <col min="13567" max="13567" width="32.42578125" style="19" customWidth="1"/>
    <col min="13568" max="13568" width="6.140625" style="19" customWidth="1"/>
    <col min="13569" max="13569" width="10" style="19" customWidth="1"/>
    <col min="13570" max="13570" width="6.28515625" style="19" customWidth="1"/>
    <col min="13571" max="13571" width="13.28515625" style="19" customWidth="1"/>
    <col min="13572" max="13572" width="139.42578125" style="19" customWidth="1"/>
    <col min="13573" max="13573" width="14.28515625" style="19" customWidth="1"/>
    <col min="13574" max="13574" width="11.140625" style="19" customWidth="1"/>
    <col min="13575" max="13592" width="8.42578125" style="19" customWidth="1"/>
    <col min="13593" max="13821" width="15.42578125" style="19"/>
    <col min="13822" max="13822" width="5.140625" style="19" customWidth="1"/>
    <col min="13823" max="13823" width="32.42578125" style="19" customWidth="1"/>
    <col min="13824" max="13824" width="6.140625" style="19" customWidth="1"/>
    <col min="13825" max="13825" width="10" style="19" customWidth="1"/>
    <col min="13826" max="13826" width="6.28515625" style="19" customWidth="1"/>
    <col min="13827" max="13827" width="13.28515625" style="19" customWidth="1"/>
    <col min="13828" max="13828" width="139.42578125" style="19" customWidth="1"/>
    <col min="13829" max="13829" width="14.28515625" style="19" customWidth="1"/>
    <col min="13830" max="13830" width="11.140625" style="19" customWidth="1"/>
    <col min="13831" max="13848" width="8.42578125" style="19" customWidth="1"/>
    <col min="13849" max="14077" width="15.42578125" style="19"/>
    <col min="14078" max="14078" width="5.140625" style="19" customWidth="1"/>
    <col min="14079" max="14079" width="32.42578125" style="19" customWidth="1"/>
    <col min="14080" max="14080" width="6.140625" style="19" customWidth="1"/>
    <col min="14081" max="14081" width="10" style="19" customWidth="1"/>
    <col min="14082" max="14082" width="6.28515625" style="19" customWidth="1"/>
    <col min="14083" max="14083" width="13.28515625" style="19" customWidth="1"/>
    <col min="14084" max="14084" width="139.42578125" style="19" customWidth="1"/>
    <col min="14085" max="14085" width="14.28515625" style="19" customWidth="1"/>
    <col min="14086" max="14086" width="11.140625" style="19" customWidth="1"/>
    <col min="14087" max="14104" width="8.42578125" style="19" customWidth="1"/>
    <col min="14105" max="14333" width="15.42578125" style="19"/>
    <col min="14334" max="14334" width="5.140625" style="19" customWidth="1"/>
    <col min="14335" max="14335" width="32.42578125" style="19" customWidth="1"/>
    <col min="14336" max="14336" width="6.140625" style="19" customWidth="1"/>
    <col min="14337" max="14337" width="10" style="19" customWidth="1"/>
    <col min="14338" max="14338" width="6.28515625" style="19" customWidth="1"/>
    <col min="14339" max="14339" width="13.28515625" style="19" customWidth="1"/>
    <col min="14340" max="14340" width="139.42578125" style="19" customWidth="1"/>
    <col min="14341" max="14341" width="14.28515625" style="19" customWidth="1"/>
    <col min="14342" max="14342" width="11.140625" style="19" customWidth="1"/>
    <col min="14343" max="14360" width="8.42578125" style="19" customWidth="1"/>
    <col min="14361" max="14589" width="15.42578125" style="19"/>
    <col min="14590" max="14590" width="5.140625" style="19" customWidth="1"/>
    <col min="14591" max="14591" width="32.42578125" style="19" customWidth="1"/>
    <col min="14592" max="14592" width="6.140625" style="19" customWidth="1"/>
    <col min="14593" max="14593" width="10" style="19" customWidth="1"/>
    <col min="14594" max="14594" width="6.28515625" style="19" customWidth="1"/>
    <col min="14595" max="14595" width="13.28515625" style="19" customWidth="1"/>
    <col min="14596" max="14596" width="139.42578125" style="19" customWidth="1"/>
    <col min="14597" max="14597" width="14.28515625" style="19" customWidth="1"/>
    <col min="14598" max="14598" width="11.140625" style="19" customWidth="1"/>
    <col min="14599" max="14616" width="8.42578125" style="19" customWidth="1"/>
    <col min="14617" max="14845" width="15.42578125" style="19"/>
    <col min="14846" max="14846" width="5.140625" style="19" customWidth="1"/>
    <col min="14847" max="14847" width="32.42578125" style="19" customWidth="1"/>
    <col min="14848" max="14848" width="6.140625" style="19" customWidth="1"/>
    <col min="14849" max="14849" width="10" style="19" customWidth="1"/>
    <col min="14850" max="14850" width="6.28515625" style="19" customWidth="1"/>
    <col min="14851" max="14851" width="13.28515625" style="19" customWidth="1"/>
    <col min="14852" max="14852" width="139.42578125" style="19" customWidth="1"/>
    <col min="14853" max="14853" width="14.28515625" style="19" customWidth="1"/>
    <col min="14854" max="14854" width="11.140625" style="19" customWidth="1"/>
    <col min="14855" max="14872" width="8.42578125" style="19" customWidth="1"/>
    <col min="14873" max="15101" width="15.42578125" style="19"/>
    <col min="15102" max="15102" width="5.140625" style="19" customWidth="1"/>
    <col min="15103" max="15103" width="32.42578125" style="19" customWidth="1"/>
    <col min="15104" max="15104" width="6.140625" style="19" customWidth="1"/>
    <col min="15105" max="15105" width="10" style="19" customWidth="1"/>
    <col min="15106" max="15106" width="6.28515625" style="19" customWidth="1"/>
    <col min="15107" max="15107" width="13.28515625" style="19" customWidth="1"/>
    <col min="15108" max="15108" width="139.42578125" style="19" customWidth="1"/>
    <col min="15109" max="15109" width="14.28515625" style="19" customWidth="1"/>
    <col min="15110" max="15110" width="11.140625" style="19" customWidth="1"/>
    <col min="15111" max="15128" width="8.42578125" style="19" customWidth="1"/>
    <col min="15129" max="15357" width="15.42578125" style="19"/>
    <col min="15358" max="15358" width="5.140625" style="19" customWidth="1"/>
    <col min="15359" max="15359" width="32.42578125" style="19" customWidth="1"/>
    <col min="15360" max="15360" width="6.140625" style="19" customWidth="1"/>
    <col min="15361" max="15361" width="10" style="19" customWidth="1"/>
    <col min="15362" max="15362" width="6.28515625" style="19" customWidth="1"/>
    <col min="15363" max="15363" width="13.28515625" style="19" customWidth="1"/>
    <col min="15364" max="15364" width="139.42578125" style="19" customWidth="1"/>
    <col min="15365" max="15365" width="14.28515625" style="19" customWidth="1"/>
    <col min="15366" max="15366" width="11.140625" style="19" customWidth="1"/>
    <col min="15367" max="15384" width="8.42578125" style="19" customWidth="1"/>
    <col min="15385" max="15613" width="15.42578125" style="19"/>
    <col min="15614" max="15614" width="5.140625" style="19" customWidth="1"/>
    <col min="15615" max="15615" width="32.42578125" style="19" customWidth="1"/>
    <col min="15616" max="15616" width="6.140625" style="19" customWidth="1"/>
    <col min="15617" max="15617" width="10" style="19" customWidth="1"/>
    <col min="15618" max="15618" width="6.28515625" style="19" customWidth="1"/>
    <col min="15619" max="15619" width="13.28515625" style="19" customWidth="1"/>
    <col min="15620" max="15620" width="139.42578125" style="19" customWidth="1"/>
    <col min="15621" max="15621" width="14.28515625" style="19" customWidth="1"/>
    <col min="15622" max="15622" width="11.140625" style="19" customWidth="1"/>
    <col min="15623" max="15640" width="8.42578125" style="19" customWidth="1"/>
    <col min="15641" max="15869" width="15.42578125" style="19"/>
    <col min="15870" max="15870" width="5.140625" style="19" customWidth="1"/>
    <col min="15871" max="15871" width="32.42578125" style="19" customWidth="1"/>
    <col min="15872" max="15872" width="6.140625" style="19" customWidth="1"/>
    <col min="15873" max="15873" width="10" style="19" customWidth="1"/>
    <col min="15874" max="15874" width="6.28515625" style="19" customWidth="1"/>
    <col min="15875" max="15875" width="13.28515625" style="19" customWidth="1"/>
    <col min="15876" max="15876" width="139.42578125" style="19" customWidth="1"/>
    <col min="15877" max="15877" width="14.28515625" style="19" customWidth="1"/>
    <col min="15878" max="15878" width="11.140625" style="19" customWidth="1"/>
    <col min="15879" max="15896" width="8.42578125" style="19" customWidth="1"/>
    <col min="15897" max="16125" width="15.42578125" style="19"/>
    <col min="16126" max="16126" width="5.140625" style="19" customWidth="1"/>
    <col min="16127" max="16127" width="32.42578125" style="19" customWidth="1"/>
    <col min="16128" max="16128" width="6.140625" style="19" customWidth="1"/>
    <col min="16129" max="16129" width="10" style="19" customWidth="1"/>
    <col min="16130" max="16130" width="6.28515625" style="19" customWidth="1"/>
    <col min="16131" max="16131" width="13.28515625" style="19" customWidth="1"/>
    <col min="16132" max="16132" width="139.42578125" style="19" customWidth="1"/>
    <col min="16133" max="16133" width="14.28515625" style="19" customWidth="1"/>
    <col min="16134" max="16134" width="11.140625" style="19" customWidth="1"/>
    <col min="16135" max="16152" width="8.42578125" style="19" customWidth="1"/>
    <col min="16153" max="16384" width="15.42578125" style="19"/>
  </cols>
  <sheetData>
    <row r="1" spans="1:6" ht="21" customHeight="1">
      <c r="A1" s="113"/>
      <c r="B1" s="114" t="s">
        <v>141</v>
      </c>
      <c r="C1" s="115"/>
      <c r="D1" s="116" t="s">
        <v>142</v>
      </c>
    </row>
    <row r="2" spans="1:6" ht="57" customHeight="1">
      <c r="A2" s="117" t="s">
        <v>143</v>
      </c>
      <c r="B2" s="118"/>
      <c r="C2" s="119" t="s">
        <v>144</v>
      </c>
      <c r="D2" s="120" t="s">
        <v>145</v>
      </c>
      <c r="E2" s="121"/>
    </row>
    <row r="3" spans="1:6" ht="18">
      <c r="A3" s="122" t="s">
        <v>146</v>
      </c>
      <c r="B3" s="123" t="s">
        <v>147</v>
      </c>
      <c r="C3" s="124"/>
      <c r="D3" s="125"/>
      <c r="E3" s="126"/>
      <c r="F3" s="127"/>
    </row>
    <row r="4" spans="1:6" ht="15" customHeight="1">
      <c r="A4" s="128">
        <v>1</v>
      </c>
      <c r="B4" s="19" t="s">
        <v>17</v>
      </c>
      <c r="C4" s="19" t="s">
        <v>18</v>
      </c>
      <c r="D4" s="129"/>
    </row>
    <row r="5" spans="1:6" ht="15.6" customHeight="1">
      <c r="A5" s="130">
        <v>2</v>
      </c>
      <c r="B5" s="141" t="s">
        <v>21</v>
      </c>
      <c r="C5" s="141" t="s">
        <v>22</v>
      </c>
      <c r="D5" s="129"/>
    </row>
    <row r="6" spans="1:6" ht="15" customHeight="1">
      <c r="A6" s="130">
        <v>3</v>
      </c>
      <c r="B6" s="142" t="s">
        <v>25</v>
      </c>
      <c r="C6" s="143" t="s">
        <v>26</v>
      </c>
      <c r="D6" s="129" t="s">
        <v>148</v>
      </c>
    </row>
    <row r="7" spans="1:6" ht="15" customHeight="1">
      <c r="A7" s="130">
        <v>4</v>
      </c>
      <c r="B7" s="144" t="s">
        <v>29</v>
      </c>
      <c r="C7" s="144" t="s">
        <v>30</v>
      </c>
      <c r="D7" s="129"/>
    </row>
    <row r="8" spans="1:6" ht="15.95" customHeight="1">
      <c r="A8" s="130">
        <v>5</v>
      </c>
      <c r="B8" s="144" t="s">
        <v>33</v>
      </c>
      <c r="C8" s="144" t="s">
        <v>34</v>
      </c>
      <c r="D8" s="129"/>
    </row>
    <row r="9" spans="1:6" ht="15" customHeight="1">
      <c r="A9" s="130">
        <v>6</v>
      </c>
      <c r="B9" s="142" t="s">
        <v>37</v>
      </c>
      <c r="C9" s="142" t="s">
        <v>30</v>
      </c>
      <c r="D9" s="129" t="s">
        <v>149</v>
      </c>
    </row>
    <row r="10" spans="1:6" ht="15" customHeight="1">
      <c r="A10" s="130">
        <v>7</v>
      </c>
      <c r="B10" s="144" t="s">
        <v>39</v>
      </c>
      <c r="C10" s="144" t="s">
        <v>40</v>
      </c>
      <c r="D10" s="129"/>
    </row>
    <row r="11" spans="1:6" ht="17.45" customHeight="1">
      <c r="A11" s="130">
        <v>8</v>
      </c>
      <c r="B11" s="144" t="s">
        <v>43</v>
      </c>
      <c r="C11" s="144" t="s">
        <v>18</v>
      </c>
      <c r="D11" s="129"/>
    </row>
    <row r="12" spans="1:6" ht="15" customHeight="1">
      <c r="A12" s="130">
        <v>9</v>
      </c>
      <c r="B12" s="142" t="s">
        <v>46</v>
      </c>
      <c r="C12" s="142" t="s">
        <v>34</v>
      </c>
      <c r="D12" s="129" t="s">
        <v>150</v>
      </c>
    </row>
    <row r="13" spans="1:6" ht="15" customHeight="1">
      <c r="A13" s="130">
        <v>10</v>
      </c>
      <c r="B13" s="144" t="s">
        <v>49</v>
      </c>
      <c r="C13" s="144" t="s">
        <v>50</v>
      </c>
      <c r="D13" s="129"/>
    </row>
    <row r="14" spans="1:6" ht="17.45" customHeight="1">
      <c r="A14" s="130">
        <v>11</v>
      </c>
      <c r="B14" s="144" t="s">
        <v>51</v>
      </c>
      <c r="C14" s="144" t="s">
        <v>34</v>
      </c>
      <c r="D14" s="129"/>
    </row>
    <row r="15" spans="1:6" ht="18" customHeight="1">
      <c r="A15" s="130">
        <v>12</v>
      </c>
      <c r="B15" s="142" t="s">
        <v>54</v>
      </c>
      <c r="C15" s="142" t="s">
        <v>50</v>
      </c>
      <c r="D15" s="129" t="s">
        <v>151</v>
      </c>
    </row>
    <row r="16" spans="1:6" ht="15" customHeight="1">
      <c r="A16" s="130">
        <v>13</v>
      </c>
      <c r="B16" s="144" t="s">
        <v>57</v>
      </c>
      <c r="C16" s="144" t="s">
        <v>22</v>
      </c>
      <c r="D16" s="129"/>
    </row>
    <row r="17" spans="1:4" ht="15" customHeight="1">
      <c r="A17" s="130">
        <v>14</v>
      </c>
      <c r="B17" s="144" t="s">
        <v>60</v>
      </c>
      <c r="C17" s="144" t="s">
        <v>50</v>
      </c>
      <c r="D17" s="129"/>
    </row>
    <row r="18" spans="1:4" ht="15" customHeight="1">
      <c r="A18" s="130">
        <v>15</v>
      </c>
      <c r="B18" s="142" t="s">
        <v>63</v>
      </c>
      <c r="C18" s="142" t="s">
        <v>50</v>
      </c>
      <c r="D18" s="129" t="s">
        <v>152</v>
      </c>
    </row>
    <row r="19" spans="1:4" ht="15" customHeight="1">
      <c r="A19" s="130">
        <v>16</v>
      </c>
      <c r="B19" s="144" t="s">
        <v>66</v>
      </c>
      <c r="C19" s="144" t="s">
        <v>34</v>
      </c>
      <c r="D19" s="129"/>
    </row>
    <row r="20" spans="1:4" ht="14.1" customHeight="1">
      <c r="A20" s="130">
        <v>17</v>
      </c>
      <c r="B20" s="144" t="s">
        <v>69</v>
      </c>
      <c r="C20" s="144" t="s">
        <v>34</v>
      </c>
      <c r="D20" s="129"/>
    </row>
    <row r="21" spans="1:4" ht="15" customHeight="1">
      <c r="A21" s="130">
        <v>18</v>
      </c>
      <c r="B21" s="142" t="s">
        <v>73</v>
      </c>
      <c r="C21" s="142" t="s">
        <v>50</v>
      </c>
      <c r="D21" s="129" t="s">
        <v>153</v>
      </c>
    </row>
    <row r="22" spans="1:4" ht="15" customHeight="1">
      <c r="A22" s="130">
        <v>19</v>
      </c>
      <c r="B22" s="144" t="s">
        <v>74</v>
      </c>
      <c r="C22" s="144" t="s">
        <v>50</v>
      </c>
      <c r="D22" s="129"/>
    </row>
    <row r="23" spans="1:4" ht="14.45" customHeight="1">
      <c r="A23" s="130">
        <v>20</v>
      </c>
      <c r="B23" s="144" t="s">
        <v>77</v>
      </c>
      <c r="C23" s="144" t="s">
        <v>78</v>
      </c>
      <c r="D23" s="129"/>
    </row>
    <row r="24" spans="1:4" ht="15" customHeight="1">
      <c r="A24" s="130">
        <v>21</v>
      </c>
      <c r="B24" s="144" t="s">
        <v>79</v>
      </c>
      <c r="C24" s="144" t="s">
        <v>22</v>
      </c>
      <c r="D24" s="129"/>
    </row>
    <row r="25" spans="1:4" ht="15" customHeight="1">
      <c r="A25" s="130">
        <v>22</v>
      </c>
      <c r="B25" s="142" t="s">
        <v>82</v>
      </c>
      <c r="C25" s="142" t="s">
        <v>18</v>
      </c>
      <c r="D25" s="129" t="s">
        <v>154</v>
      </c>
    </row>
    <row r="26" spans="1:4" ht="14.45" customHeight="1">
      <c r="A26" s="130">
        <v>23</v>
      </c>
      <c r="B26" s="144" t="s">
        <v>83</v>
      </c>
      <c r="C26" s="144" t="s">
        <v>50</v>
      </c>
      <c r="D26" s="129"/>
    </row>
    <row r="27" spans="1:4" ht="15" customHeight="1">
      <c r="A27" s="130">
        <v>24</v>
      </c>
      <c r="B27" s="142" t="s">
        <v>84</v>
      </c>
      <c r="C27" s="142" t="s">
        <v>34</v>
      </c>
      <c r="D27" s="129" t="s">
        <v>155</v>
      </c>
    </row>
    <row r="28" spans="1:4" ht="15" customHeight="1">
      <c r="A28" s="130">
        <v>25</v>
      </c>
      <c r="B28" s="144" t="s">
        <v>87</v>
      </c>
      <c r="C28" s="144" t="s">
        <v>26</v>
      </c>
      <c r="D28" s="129"/>
    </row>
    <row r="29" spans="1:4" ht="14.1" customHeight="1">
      <c r="A29" s="130">
        <v>26</v>
      </c>
      <c r="B29" s="144" t="s">
        <v>88</v>
      </c>
      <c r="C29" s="144" t="s">
        <v>18</v>
      </c>
      <c r="D29" s="129"/>
    </row>
    <row r="30" spans="1:4" ht="15" customHeight="1">
      <c r="A30" s="130">
        <v>27</v>
      </c>
      <c r="B30" s="142" t="s">
        <v>89</v>
      </c>
      <c r="C30" s="142" t="s">
        <v>26</v>
      </c>
      <c r="D30" s="129" t="s">
        <v>156</v>
      </c>
    </row>
    <row r="31" spans="1:4" ht="15" customHeight="1">
      <c r="A31" s="130">
        <v>28</v>
      </c>
      <c r="B31" s="144" t="s">
        <v>92</v>
      </c>
      <c r="C31" s="144" t="s">
        <v>50</v>
      </c>
      <c r="D31" s="129"/>
    </row>
    <row r="32" spans="1:4" ht="15" customHeight="1">
      <c r="A32" s="130">
        <v>29</v>
      </c>
      <c r="B32" s="144" t="s">
        <v>95</v>
      </c>
      <c r="C32" s="144" t="s">
        <v>96</v>
      </c>
      <c r="D32" s="129"/>
    </row>
    <row r="33" spans="1:4" ht="15" customHeight="1">
      <c r="A33" s="130">
        <v>30</v>
      </c>
      <c r="B33" s="142" t="s">
        <v>97</v>
      </c>
      <c r="C33" s="142" t="s">
        <v>30</v>
      </c>
      <c r="D33" s="129" t="s">
        <v>157</v>
      </c>
    </row>
    <row r="34" spans="1:4" ht="15" customHeight="1">
      <c r="A34" s="130">
        <v>31</v>
      </c>
      <c r="B34" s="144" t="s">
        <v>100</v>
      </c>
      <c r="C34" s="144" t="s">
        <v>40</v>
      </c>
      <c r="D34" s="129"/>
    </row>
    <row r="35" spans="1:4" ht="15" customHeight="1">
      <c r="A35" s="130">
        <v>32</v>
      </c>
      <c r="B35" s="144" t="s">
        <v>101</v>
      </c>
      <c r="C35" s="144" t="s">
        <v>26</v>
      </c>
      <c r="D35" s="129"/>
    </row>
    <row r="36" spans="1:4" ht="15" customHeight="1">
      <c r="A36" s="130">
        <v>33</v>
      </c>
      <c r="B36" s="142" t="s">
        <v>104</v>
      </c>
      <c r="C36" s="142" t="s">
        <v>78</v>
      </c>
      <c r="D36" s="129" t="s">
        <v>158</v>
      </c>
    </row>
    <row r="37" spans="1:4" ht="15" customHeight="1">
      <c r="A37" s="130">
        <v>34</v>
      </c>
      <c r="B37" s="144" t="s">
        <v>105</v>
      </c>
      <c r="C37" s="144" t="s">
        <v>18</v>
      </c>
      <c r="D37" s="129"/>
    </row>
    <row r="38" spans="1:4" ht="15" customHeight="1">
      <c r="A38" s="130">
        <v>35</v>
      </c>
      <c r="B38" s="144" t="s">
        <v>106</v>
      </c>
      <c r="C38" s="144" t="s">
        <v>22</v>
      </c>
      <c r="D38" s="129"/>
    </row>
    <row r="39" spans="1:4" ht="15" customHeight="1">
      <c r="A39" s="130">
        <v>36</v>
      </c>
      <c r="B39" s="142" t="s">
        <v>107</v>
      </c>
      <c r="C39" s="142" t="s">
        <v>34</v>
      </c>
      <c r="D39" s="129" t="s">
        <v>159</v>
      </c>
    </row>
    <row r="40" spans="1:4" ht="15" customHeight="1">
      <c r="A40" s="130">
        <v>37</v>
      </c>
      <c r="B40" s="144" t="s">
        <v>108</v>
      </c>
      <c r="C40" s="144" t="s">
        <v>22</v>
      </c>
      <c r="D40" s="129"/>
    </row>
    <row r="41" spans="1:4" ht="15" customHeight="1">
      <c r="A41" s="130">
        <v>38</v>
      </c>
      <c r="B41" s="144" t="s">
        <v>111</v>
      </c>
      <c r="C41" s="144" t="s">
        <v>26</v>
      </c>
      <c r="D41" s="129"/>
    </row>
    <row r="42" spans="1:4" ht="15" customHeight="1">
      <c r="A42" s="130">
        <v>39</v>
      </c>
      <c r="B42" s="142" t="s">
        <v>112</v>
      </c>
      <c r="C42" s="142" t="s">
        <v>30</v>
      </c>
      <c r="D42" s="129" t="s">
        <v>160</v>
      </c>
    </row>
    <row r="43" spans="1:4" ht="15" customHeight="1">
      <c r="A43" s="130">
        <v>40</v>
      </c>
      <c r="B43" s="144" t="s">
        <v>113</v>
      </c>
      <c r="C43" s="144" t="s">
        <v>40</v>
      </c>
      <c r="D43" s="129"/>
    </row>
    <row r="44" spans="1:4" ht="15" customHeight="1">
      <c r="A44" s="130">
        <v>41</v>
      </c>
      <c r="B44" s="144" t="s">
        <v>114</v>
      </c>
      <c r="C44" s="144" t="s">
        <v>50</v>
      </c>
      <c r="D44" s="129"/>
    </row>
    <row r="45" spans="1:4" ht="15" customHeight="1">
      <c r="A45" s="130">
        <v>42</v>
      </c>
      <c r="B45" s="142" t="s">
        <v>115</v>
      </c>
      <c r="C45" s="142" t="s">
        <v>26</v>
      </c>
      <c r="D45" s="129" t="s">
        <v>161</v>
      </c>
    </row>
    <row r="46" spans="1:4" ht="15" customHeight="1">
      <c r="A46" s="130">
        <v>43</v>
      </c>
      <c r="B46" s="144" t="s">
        <v>116</v>
      </c>
      <c r="C46" s="144" t="s">
        <v>34</v>
      </c>
      <c r="D46" s="129"/>
    </row>
    <row r="47" spans="1:4" ht="15" customHeight="1">
      <c r="A47" s="130">
        <v>44</v>
      </c>
      <c r="B47" s="145" t="s">
        <v>117</v>
      </c>
      <c r="C47" s="144" t="s">
        <v>50</v>
      </c>
      <c r="D47" s="129"/>
    </row>
    <row r="48" spans="1:4" ht="15.95" customHeight="1">
      <c r="A48" s="130">
        <v>45</v>
      </c>
      <c r="B48" s="142" t="s">
        <v>118</v>
      </c>
      <c r="C48" s="142" t="s">
        <v>50</v>
      </c>
      <c r="D48" s="129" t="s">
        <v>162</v>
      </c>
    </row>
    <row r="49" spans="1:4" ht="15" customHeight="1">
      <c r="A49" s="130">
        <v>46</v>
      </c>
      <c r="B49" s="144" t="s">
        <v>119</v>
      </c>
      <c r="C49" s="144" t="s">
        <v>26</v>
      </c>
      <c r="D49" s="129"/>
    </row>
    <row r="50" spans="1:4" ht="15" customHeight="1">
      <c r="A50" s="130">
        <v>47</v>
      </c>
      <c r="B50" s="144" t="s">
        <v>120</v>
      </c>
      <c r="C50" s="144" t="s">
        <v>34</v>
      </c>
      <c r="D50" s="129"/>
    </row>
    <row r="51" spans="1:4" ht="17.45" customHeight="1">
      <c r="A51" s="130">
        <v>48</v>
      </c>
      <c r="B51" s="142" t="s">
        <v>121</v>
      </c>
      <c r="C51" s="142" t="s">
        <v>34</v>
      </c>
      <c r="D51" s="129" t="s">
        <v>163</v>
      </c>
    </row>
    <row r="52" spans="1:4" ht="15.75" customHeight="1">
      <c r="A52" s="131" t="s">
        <v>164</v>
      </c>
      <c r="B52" s="132" t="s">
        <v>165</v>
      </c>
      <c r="C52" s="133"/>
      <c r="D52" s="134"/>
    </row>
    <row r="53" spans="1:4" ht="15.75" customHeight="1">
      <c r="A53" s="135" t="s">
        <v>166</v>
      </c>
      <c r="B53" s="132" t="s">
        <v>167</v>
      </c>
      <c r="C53" s="133"/>
      <c r="D53" s="19"/>
    </row>
    <row r="54" spans="1:4" ht="15.75" customHeight="1">
      <c r="A54" s="136" t="s">
        <v>168</v>
      </c>
      <c r="B54" s="132" t="s">
        <v>169</v>
      </c>
      <c r="C54" s="137"/>
    </row>
    <row r="55" spans="1:4" ht="15.75" customHeight="1">
      <c r="A55" s="136" t="s">
        <v>170</v>
      </c>
      <c r="B55" s="132" t="s">
        <v>171</v>
      </c>
      <c r="C55" s="137"/>
    </row>
    <row r="56" spans="1:4" ht="15.75" customHeight="1">
      <c r="A56" s="136" t="s">
        <v>172</v>
      </c>
      <c r="B56" s="132" t="s">
        <v>173</v>
      </c>
      <c r="C56" s="137"/>
    </row>
    <row r="57" spans="1:4" ht="15.75" customHeight="1">
      <c r="A57" s="136" t="s">
        <v>174</v>
      </c>
      <c r="B57" s="132" t="s">
        <v>175</v>
      </c>
      <c r="C57" s="137"/>
    </row>
    <row r="58" spans="1:4" ht="15.75" customHeight="1">
      <c r="A58" s="136" t="s">
        <v>176</v>
      </c>
      <c r="B58" s="132" t="s">
        <v>177</v>
      </c>
      <c r="C58" s="137"/>
    </row>
    <row r="59" spans="1:4" ht="15.75" customHeight="1">
      <c r="A59" s="136" t="s">
        <v>178</v>
      </c>
      <c r="B59" s="132" t="s">
        <v>179</v>
      </c>
      <c r="C59" s="137"/>
    </row>
    <row r="60" spans="1:4" ht="15.75" customHeight="1">
      <c r="A60" s="136" t="s">
        <v>180</v>
      </c>
      <c r="B60" s="132" t="s">
        <v>181</v>
      </c>
      <c r="C60" s="137"/>
    </row>
    <row r="61" spans="1:4" ht="15.75" customHeight="1">
      <c r="A61" s="139" t="s">
        <v>182</v>
      </c>
      <c r="B61" s="140" t="s">
        <v>183</v>
      </c>
      <c r="C61" s="137"/>
    </row>
    <row r="62" spans="1:4" ht="15.75" customHeight="1"/>
    <row r="63" spans="1:4" ht="15.75" customHeight="1"/>
    <row r="64" spans="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sheetProtection selectLockedCells="1" selectUnlockedCells="1"/>
  <mergeCells count="1">
    <mergeCell ref="A2:B2"/>
  </mergeCells>
  <pageMargins left="0.23622047244094491" right="0.23622047244094491" top="0.74803149606299213" bottom="0.74803149606299213" header="0.51181102362204722" footer="0.51181102362204722"/>
  <pageSetup paperSize="9" scale="66" firstPageNumber="0" fitToHeight="2"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JUDGES SCORE SHEET JUNE 24</vt:lpstr>
      <vt:lpstr>External Judge's comment JUNE24</vt:lpstr>
      <vt:lpstr>'JUDGES SCORE SHEET JUNE 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Covarr</dc:creator>
  <cp:lastModifiedBy>Eileen Covarr</cp:lastModifiedBy>
  <dcterms:created xsi:type="dcterms:W3CDTF">2024-06-25T12:16:38Z</dcterms:created>
  <dcterms:modified xsi:type="dcterms:W3CDTF">2024-06-25T12:29:48Z</dcterms:modified>
</cp:coreProperties>
</file>